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<sst xmlns="http://schemas.openxmlformats.org/spreadsheetml/2006/main" uniqueCount="724">
  <si>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</si>
  <si>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</si>
  <si>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</si>
  <si>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</si>
  <si>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</si>
  <si>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</si>
  <si>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</si>
  <si>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</si>
  <si>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</si>
  <si>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</si>
  <si>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</si>
  <si>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</si>
  <si>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</si>
  <si>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</si>
  <si>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</si>
  <si>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</si>
  <si>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Extron 2025</t>
  </si>
  <si>
    <t>Conector bnc para rg59 mini</t>
  </si>
  <si>
    <t>96|Extron electronics</t>
  </si>
  <si>
    <t>100-250-01</t>
  </si>
  <si>
    <t>67|Extron</t>
  </si>
  <si>
    <t>BNC MALE MHR CRIMP CONNECTORS/50</t>
  </si>
  <si>
    <t>USD</t>
  </si>
  <si>
    <t>2025-04-25</t>
  </si>
  <si>
    <t>2025-07-31</t>
  </si>
  <si>
    <t>No</t>
  </si>
  <si>
    <t>Kit de montaje para productos con 1/8 y 1/4 de ancho de rack</t>
  </si>
  <si>
    <t>101-001-01</t>
  </si>
  <si>
    <t>ZIPCLIP 200</t>
  </si>
  <si>
    <t>Kit de montaje</t>
  </si>
  <si>
    <t>101-002-01</t>
  </si>
  <si>
    <t>ZIPCLIP 100</t>
  </si>
  <si>
    <t>Kit de conector blindado rj-45</t>
  </si>
  <si>
    <t>101-005-02</t>
  </si>
  <si>
    <t>CONECTOR XTP DTP 24</t>
  </si>
  <si>
    <t>Soporte con brida para cables hdmi</t>
  </si>
  <si>
    <t>101-020-01</t>
  </si>
  <si>
    <t>LOCKIT</t>
  </si>
  <si>
    <t>Cable vga y audio macho a macho 3.6m/12ft</t>
  </si>
  <si>
    <t>26-490-03</t>
  </si>
  <si>
    <t>VGA-A M-M MD/12</t>
  </si>
  <si>
    <t>Cable dvi-a vga 2m/6.5ft</t>
  </si>
  <si>
    <t>26-540-01</t>
  </si>
  <si>
    <t>DVIAM-VGAM/6.5</t>
  </si>
  <si>
    <t>Cable vga macho a macho con audio 3.6m/12ft</t>
  </si>
  <si>
    <t>26-566-03</t>
  </si>
  <si>
    <t>MVGA-A M-M/12</t>
  </si>
  <si>
    <t>Cable de audio estéreo de 3.5 mm de macho a macho 1.8m/6ft</t>
  </si>
  <si>
    <t>26-571-03</t>
  </si>
  <si>
    <t>A MINI/6</t>
  </si>
  <si>
    <t>Transmisor de pared usb</t>
  </si>
  <si>
    <t>60-1252-13</t>
  </si>
  <si>
    <t>USB EXTENDER D TX</t>
  </si>
  <si>
    <t>Receptor usb extender decora, blanco</t>
  </si>
  <si>
    <t>60-1252-23</t>
  </si>
  <si>
    <t>USB EXTENDER D RX</t>
  </si>
  <si>
    <t>Receptor dtp para hdmi</t>
  </si>
  <si>
    <t>60-1271-13</t>
  </si>
  <si>
    <t>DTP HDMI 4K 230 RX</t>
  </si>
  <si>
    <t>Placa usb app</t>
  </si>
  <si>
    <t>60-1346-02</t>
  </si>
  <si>
    <t>USB POWERPLATE 200 AAP</t>
  </si>
  <si>
    <t>Placa de pared hdmi, vga y audio estéreo 1gang</t>
  </si>
  <si>
    <t>60-1371-11</t>
  </si>
  <si>
    <t>WPB 109</t>
  </si>
  <si>
    <t>Switch para presentaciones multimedia</t>
  </si>
  <si>
    <t>60-1377-01</t>
  </si>
  <si>
    <t>MPS 601</t>
  </si>
  <si>
    <t>Módulos de alimentación para la serie cable cubby</t>
  </si>
  <si>
    <t>60-1384-01</t>
  </si>
  <si>
    <t>AC+USB 222 US</t>
  </si>
  <si>
    <t>Interfaz de mesa series 2</t>
  </si>
  <si>
    <t>60-1398-02</t>
  </si>
  <si>
    <t>CABLE CUBBY 1400</t>
  </si>
  <si>
    <t>Interfaz de mesa</t>
  </si>
  <si>
    <t>60-1399-02</t>
  </si>
  <si>
    <t>CABLE CUBBY 202 US</t>
  </si>
  <si>
    <t>Interfaz de mesa hideaway – hsa</t>
  </si>
  <si>
    <t>60-1422-0A</t>
  </si>
  <si>
    <t>HSA 300 US</t>
  </si>
  <si>
    <t>Amplificador 1 canal 60w hz</t>
  </si>
  <si>
    <t>60-1449-01</t>
  </si>
  <si>
    <t>MPA 601-70V</t>
  </si>
  <si>
    <t>Desembebedor de audio hdmi</t>
  </si>
  <si>
    <t>60-1542-01</t>
  </si>
  <si>
    <t>HAE 100 4K</t>
  </si>
  <si>
    <t>60-1592-01</t>
  </si>
  <si>
    <t>CABLE CUBBY 100 US</t>
  </si>
  <si>
    <t>60-1592-03</t>
  </si>
  <si>
    <t>CABLE CUBBY 100 EU</t>
  </si>
  <si>
    <t>Módulos de ac</t>
  </si>
  <si>
    <t>60-1697-01</t>
  </si>
  <si>
    <t>AC+USB 224 US</t>
  </si>
  <si>
    <t>Kit de bandeja de rack universal</t>
  </si>
  <si>
    <t>60-190-01</t>
  </si>
  <si>
    <t>RSU 129</t>
  </si>
  <si>
    <t>60-190-10</t>
  </si>
  <si>
    <t>RSU 126</t>
  </si>
  <si>
    <t>Kit de bandeja de rack para productos con 8,8 cm (3.5 in) de profundidad</t>
  </si>
  <si>
    <t>60-190-20</t>
  </si>
  <si>
    <t>RSF 123</t>
  </si>
  <si>
    <t>Placa de pared 8modulos aap de 4 gang</t>
  </si>
  <si>
    <t>60-301-02</t>
  </si>
  <si>
    <t>AAP 104</t>
  </si>
  <si>
    <t>60-510-01</t>
  </si>
  <si>
    <t>HSA 200S</t>
  </si>
  <si>
    <t>60-526-01</t>
  </si>
  <si>
    <t>CABLE CUBBY 300S</t>
  </si>
  <si>
    <t>Placa de pared 1modulo aap para cajas mk</t>
  </si>
  <si>
    <t>60-533-02</t>
  </si>
  <si>
    <t>AAP 102 MK</t>
  </si>
  <si>
    <t>Controlador de dispositivos y alimentación de ca ip link</t>
  </si>
  <si>
    <t>60-544-20</t>
  </si>
  <si>
    <t>IPL T PC1I</t>
  </si>
  <si>
    <t>Placa de pared 4modulosmaap de 1gang</t>
  </si>
  <si>
    <t>60-583-11</t>
  </si>
  <si>
    <t>CPM101</t>
  </si>
  <si>
    <t>Caja de montaje en muebles</t>
  </si>
  <si>
    <t>60-716-0A</t>
  </si>
  <si>
    <t>CABLE CUBBY 200</t>
  </si>
  <si>
    <t>Placa de pared wpb de 1gang</t>
  </si>
  <si>
    <t>60-774-11</t>
  </si>
  <si>
    <t>WPB 103</t>
  </si>
  <si>
    <t>60-779-11</t>
  </si>
  <si>
    <t>WPB 107</t>
  </si>
  <si>
    <t>Amplificador 1 canal 40w hz</t>
  </si>
  <si>
    <t>60-845-01</t>
  </si>
  <si>
    <t>MPA 401-70V</t>
  </si>
  <si>
    <t>Tapa ciega - simple</t>
  </si>
  <si>
    <t>70-090-01</t>
  </si>
  <si>
    <t>Placa con tres rca hembra a hembra</t>
  </si>
  <si>
    <t>70-093-72</t>
  </si>
  <si>
    <t>Placa vga hembra a hembra, un mini jack estéreo de 3,5 mm</t>
  </si>
  <si>
    <t>70-101-73</t>
  </si>
  <si>
    <t>Rack bajo mesa</t>
  </si>
  <si>
    <t>70-1028-01</t>
  </si>
  <si>
    <t>UTS 100</t>
  </si>
  <si>
    <t>70-1037-02</t>
  </si>
  <si>
    <t>CABLE CUBBY 1200</t>
  </si>
  <si>
    <t>70-1037-08</t>
  </si>
  <si>
    <t>Soporte de conectividad av</t>
  </si>
  <si>
    <t>70-1039-03</t>
  </si>
  <si>
    <t>CABLE CUBBY CABLE/AAP BRACKET KIT</t>
  </si>
  <si>
    <t>Soporte de conectividad av para cable cubby</t>
  </si>
  <si>
    <t>70-1040-01</t>
  </si>
  <si>
    <t>CABLE CUBBY CABLE BRACKET KIT – QUAD</t>
  </si>
  <si>
    <t>70-1040-02</t>
  </si>
  <si>
    <t>CABLE CUBBY RETRACTOR BRACKET KIT – DOUBLE</t>
  </si>
  <si>
    <t>Interface de mesa cubby 500</t>
  </si>
  <si>
    <t>70-1045-02</t>
  </si>
  <si>
    <t>CABLE CUBBY 500</t>
  </si>
  <si>
    <t>70-1046-02</t>
  </si>
  <si>
    <t>CABLE CUBBY 700</t>
  </si>
  <si>
    <t>70-1046-08</t>
  </si>
  <si>
    <t>Cable retráctil utp para cajas avedge, cable cubby y touchlink</t>
  </si>
  <si>
    <t>70-1065-03</t>
  </si>
  <si>
    <t>RETRACTOR NETWORK</t>
  </si>
  <si>
    <t>Cable retráctil hdmi para cajas avedge, cable cubby y touchlink</t>
  </si>
  <si>
    <t>70-1065-04</t>
  </si>
  <si>
    <t>RETRACTOR HDMI</t>
  </si>
  <si>
    <t>Cable retráctil vga para cajas avedge, cable cubby y touchlink</t>
  </si>
  <si>
    <t>70-1065-11</t>
  </si>
  <si>
    <t>RETRACTOR VGA-A</t>
  </si>
  <si>
    <t>Placa ciega para las cajas avedge, cable cubby y ciertas cajas touchlink</t>
  </si>
  <si>
    <t>70-1065-35</t>
  </si>
  <si>
    <t>RETRACTOR FILLER MODULE</t>
  </si>
  <si>
    <t>Interfaz de mesa hdmi, displayport, vga, audio estéreo, red y usb</t>
  </si>
  <si>
    <t>70-1076-02</t>
  </si>
  <si>
    <t>AAP SUPERPLATE 100</t>
  </si>
  <si>
    <t>Placa de pared audio 3.5 mm 1gang</t>
  </si>
  <si>
    <t>70-1173-01</t>
  </si>
  <si>
    <t>WPD 101 3.5 MM</t>
  </si>
  <si>
    <t>70-1184-02</t>
  </si>
  <si>
    <t>CABLE CUBBY 1202</t>
  </si>
  <si>
    <t>Biseles para rj-11 / rj-45</t>
  </si>
  <si>
    <t>70-201-01</t>
  </si>
  <si>
    <t>RJ-11 / RJ-45 BEZEL KIT</t>
  </si>
  <si>
    <t>Soporte a rack para equipos de 1u</t>
  </si>
  <si>
    <t>70-222-01</t>
  </si>
  <si>
    <t>MBU 149</t>
  </si>
  <si>
    <t>Módulos de alimentación de ca para ciertas cajas cable cubby® y touchlink®</t>
  </si>
  <si>
    <t>70-261-01</t>
  </si>
  <si>
    <t>CABLE CUBBY AC POWER MODULE</t>
  </si>
  <si>
    <t>Placa rj‑45 de hembra a hembra - cat 5e</t>
  </si>
  <si>
    <t>70-314-13</t>
  </si>
  <si>
    <t>Placa rj‑45 hembra a terminación a presión para cat 6</t>
  </si>
  <si>
    <t>70-314-27</t>
  </si>
  <si>
    <t>Placa vga s a cinco bnc con latiguillo de 20‑30,4 cm</t>
  </si>
  <si>
    <t>70-551-71</t>
  </si>
  <si>
    <t>Placa de ac doble para interfaz aap</t>
  </si>
  <si>
    <t>70-584-02</t>
  </si>
  <si>
    <t>DUAL AC AAP</t>
  </si>
  <si>
    <t>Placa usb b hembra a usb a hembra</t>
  </si>
  <si>
    <t>70-586-11</t>
  </si>
  <si>
    <t>Placa usb‑b hembra a un usb‑a hembra con latiguillo de 25 cm (10 in)</t>
  </si>
  <si>
    <t>70-586-12</t>
  </si>
  <si>
    <t>Placa hdmi hembra a hembra con latiguillo de 25 cm (10 in)</t>
  </si>
  <si>
    <t>70-616-12</t>
  </si>
  <si>
    <t>Soporte horizontal para las cajas avedge, cable cubby y ciertas cajas touchlink</t>
  </si>
  <si>
    <t>70-678-00</t>
  </si>
  <si>
    <t>RETRACTOR HORIZONTAL MOUNTING BRACKET KIT</t>
  </si>
  <si>
    <t>Cable retráctil mini plug para cajas cable cubby</t>
  </si>
  <si>
    <t>70-678-02</t>
  </si>
  <si>
    <t>RETRACTOR PC AUDIO</t>
  </si>
  <si>
    <t>Cable retráctil hdmi para cajas cable cubby</t>
  </si>
  <si>
    <t>70-678-04</t>
  </si>
  <si>
    <t>Kits básicos de placas frontales ciegas para rack</t>
  </si>
  <si>
    <t>70-972-01</t>
  </si>
  <si>
    <t>RFF 052</t>
  </si>
  <si>
    <t>Switch de video hdmi 16x16</t>
  </si>
  <si>
    <t>60-1497-21</t>
  </si>
  <si>
    <t>DXP 1616 HD 4K PLUS</t>
  </si>
  <si>
    <t>Switch de video 8x8 hdmi</t>
  </si>
  <si>
    <t>60-1495-21</t>
  </si>
  <si>
    <t>DXP 88 HD 4K PLUS</t>
  </si>
  <si>
    <t>Transmisor de video hdmi a muro</t>
  </si>
  <si>
    <t>60-1421-12</t>
  </si>
  <si>
    <t>DTP T HWP 4K 231 D</t>
  </si>
  <si>
    <t>Receptor de video hdmi por utp</t>
  </si>
  <si>
    <t>60-1631-63</t>
  </si>
  <si>
    <t>DTP2 R 211</t>
  </si>
  <si>
    <t>Desembebedor de audio hdmi 4k/60</t>
  </si>
  <si>
    <t>60-1681-01</t>
  </si>
  <si>
    <t>HAE 100 4K PLUS</t>
  </si>
  <si>
    <t>Escalador hdmi y audio a usb</t>
  </si>
  <si>
    <t>60-1488-01</t>
  </si>
  <si>
    <t>MEDIAPORT 200</t>
  </si>
  <si>
    <t>Transmisor dtp2 hdmi 4k/60 con embebido de audio</t>
  </si>
  <si>
    <t>60-1631-52</t>
  </si>
  <si>
    <t>DTP2 T 211</t>
  </si>
  <si>
    <t>Displayport 1.8m</t>
  </si>
  <si>
    <t>26-691-06</t>
  </si>
  <si>
    <t>Inserto para interface de mesa</t>
  </si>
  <si>
    <t>70-617-02</t>
  </si>
  <si>
    <t>Interface de mesa</t>
  </si>
  <si>
    <t>60-1708-02</t>
  </si>
  <si>
    <t>CABLE CUBBY 1402</t>
  </si>
  <si>
    <t>70-608-12</t>
  </si>
  <si>
    <t>AC USB AAP</t>
  </si>
  <si>
    <t>Accesorio interface rj45</t>
  </si>
  <si>
    <t>70-491-11</t>
  </si>
  <si>
    <t>70-1220-02</t>
  </si>
  <si>
    <t>70-090-11</t>
  </si>
  <si>
    <t>70-610-02</t>
  </si>
  <si>
    <t>70-402-11</t>
  </si>
  <si>
    <t>60-1385-01</t>
  </si>
  <si>
    <t>AC 100</t>
  </si>
  <si>
    <t>70-1237-02</t>
  </si>
  <si>
    <t>Transmisor dtp hdmi</t>
  </si>
  <si>
    <t>60-1331-12</t>
  </si>
  <si>
    <t>DTP HDMI 4K 330 TX</t>
  </si>
  <si>
    <t>Cable hdmi 0.9m/3ft</t>
  </si>
  <si>
    <t>26-663-03</t>
  </si>
  <si>
    <t>HDMI ULTRA/3</t>
  </si>
  <si>
    <t>60-1405-02</t>
  </si>
  <si>
    <t>Módulos de conectividad</t>
  </si>
  <si>
    <t>60-1596-02</t>
  </si>
  <si>
    <t>Soporte para retractor</t>
  </si>
  <si>
    <t>70-1043-02</t>
  </si>
  <si>
    <t>Módulos de alimentación</t>
  </si>
  <si>
    <t>60-1782-01</t>
  </si>
  <si>
    <t>Cable cubby 100 caja</t>
  </si>
  <si>
    <t>70-1111-02</t>
  </si>
  <si>
    <t>Placa de muro hdmi, usb, rj45</t>
  </si>
  <si>
    <t>70-766-43</t>
  </si>
  <si>
    <t>WPD 160</t>
  </si>
  <si>
    <t>60-1933-01</t>
  </si>
  <si>
    <t>CABLE CUBBY 100</t>
  </si>
  <si>
    <t>Inserto hdmi para interface a mesa</t>
  </si>
  <si>
    <t>70-617-13</t>
  </si>
  <si>
    <t>Inserto rj45 para interface a mesa</t>
  </si>
  <si>
    <t>70-314-17</t>
  </si>
  <si>
    <t>IN9477</t>
  </si>
  <si>
    <t>Inserto placa ciega para interface a mesa</t>
  </si>
  <si>
    <t>70-315-12</t>
  </si>
  <si>
    <t>70-414-11</t>
  </si>
  <si>
    <t>70-491-12</t>
  </si>
  <si>
    <t>70-1164-01</t>
  </si>
  <si>
    <t>70-1154-02</t>
  </si>
  <si>
    <t>70-616-13</t>
  </si>
  <si>
    <t>Cable de video</t>
  </si>
  <si>
    <t>22-236-03</t>
  </si>
  <si>
    <t>XTP DTP 24/1000</t>
  </si>
  <si>
    <t>Cables de audio estéreo de 3,5 mm de 7,6 m/25 ft</t>
  </si>
  <si>
    <t>26-571-07</t>
  </si>
  <si>
    <t>A MINI/25</t>
  </si>
  <si>
    <t>Cable hdmi 30.4m/100ft</t>
  </si>
  <si>
    <t>26-650-100</t>
  </si>
  <si>
    <t>HDMI PRO/100</t>
  </si>
  <si>
    <t>Cable hdmi 7.6m/25ft</t>
  </si>
  <si>
    <t>26-650-25</t>
  </si>
  <si>
    <t>HDMI PRO/25</t>
  </si>
  <si>
    <t>Cable hdmi 10.6m/35ft</t>
  </si>
  <si>
    <t>26-650-35</t>
  </si>
  <si>
    <t>HDMI PRO/35</t>
  </si>
  <si>
    <t>Cable hdmi 15.2m/50ft</t>
  </si>
  <si>
    <t>26-650-50</t>
  </si>
  <si>
    <t>HDMI PRO/50</t>
  </si>
  <si>
    <t>Cable hdmi 1.8m/6ft</t>
  </si>
  <si>
    <t>26-663-06</t>
  </si>
  <si>
    <t>HDMI ULTRA/6</t>
  </si>
  <si>
    <t>Adaptador displayport macho a hdmi hembra</t>
  </si>
  <si>
    <t>60-665-01</t>
  </si>
  <si>
    <t>DPM‑HDMIF</t>
  </si>
  <si>
    <t>Cable show me 1.8m / 6ft</t>
  </si>
  <si>
    <t>26-683-06</t>
  </si>
  <si>
    <t>Adaptador displayport macho a hdmi hembra 1.8m / 6ft</t>
  </si>
  <si>
    <t>26-714-06</t>
  </si>
  <si>
    <t>DPM‑HDF/6</t>
  </si>
  <si>
    <t>Conmutador usb 4 entradas</t>
  </si>
  <si>
    <t>60-953-02</t>
  </si>
  <si>
    <t>70-090-12</t>
  </si>
  <si>
    <t>Kit de montaje equipos extron</t>
  </si>
  <si>
    <t>70-212-01</t>
  </si>
  <si>
    <t>MBU 123</t>
  </si>
  <si>
    <t>Xlr hembra de 3 pines</t>
  </si>
  <si>
    <t>70-296-21</t>
  </si>
  <si>
    <t>IN9365D</t>
  </si>
  <si>
    <t>70-315-11</t>
  </si>
  <si>
    <t>IN9350</t>
  </si>
  <si>
    <t>70-315-21</t>
  </si>
  <si>
    <t>Cable de conexión hd de 15 pines a 5 bnc 15.20m/50ft</t>
  </si>
  <si>
    <t>C-GM/5BM-50</t>
  </si>
  <si>
    <t>Cable de usb c 4.5m / 15ft</t>
  </si>
  <si>
    <t>26-741-15</t>
  </si>
  <si>
    <t>USBC PRO/15</t>
  </si>
  <si>
    <t>Xlr macho de 3 pines</t>
  </si>
  <si>
    <t>70-448-22</t>
  </si>
  <si>
    <t>Placa hdmi hembra a hembra</t>
  </si>
  <si>
    <t>70-616-02</t>
  </si>
  <si>
    <t>Placa hdmi hembra a hembra con latiguillo</t>
  </si>
  <si>
    <t>70-676-12</t>
  </si>
  <si>
    <t>Placas frontales ciegas para rack</t>
  </si>
  <si>
    <t>70-973-01</t>
  </si>
  <si>
    <t>RFF 054</t>
  </si>
  <si>
    <t>Cable hdmi 22.8m/75ft</t>
  </si>
  <si>
    <t>26-650-75</t>
  </si>
  <si>
    <t>HDMI PRO/75</t>
  </si>
  <si>
    <t>Cable de usb c 3.6m / 12ft</t>
  </si>
  <si>
    <t>26-741-12</t>
  </si>
  <si>
    <t>USBC PRO/12</t>
  </si>
  <si>
    <t>Cable de usb c 7.6 m/25 ft</t>
  </si>
  <si>
    <t>26-741-25</t>
  </si>
  <si>
    <t>USBC PRO/25</t>
  </si>
  <si>
    <t>60-1891-01</t>
  </si>
  <si>
    <t>AC+USB 314</t>
  </si>
  <si>
    <t>Retractor usb para interface de mesa</t>
  </si>
  <si>
    <t>70-1065-05</t>
  </si>
  <si>
    <t>Cable retráctil usb-c de 90 cm (3 ft)</t>
  </si>
  <si>
    <t>70-1065-50</t>
  </si>
  <si>
    <t>Conmutador hdmi de 4 entradas</t>
  </si>
  <si>
    <t>60-1604-01</t>
  </si>
  <si>
    <t>SW4 HD 4K PLUS</t>
  </si>
  <si>
    <t>Procesador de control</t>
  </si>
  <si>
    <t>60-1911-01</t>
  </si>
  <si>
    <t>IPCP PRO 250 XI</t>
  </si>
  <si>
    <t>Procesador multiventana</t>
  </si>
  <si>
    <t>60-1574-01</t>
  </si>
  <si>
    <t>MGP 641</t>
  </si>
  <si>
    <t>Placa usb a hembra a hembra con latiguillo</t>
  </si>
  <si>
    <t>70-609-12</t>
  </si>
  <si>
    <t>Marco de montaje de aap</t>
  </si>
  <si>
    <t>60-593-02</t>
  </si>
  <si>
    <t>AAP 100</t>
  </si>
  <si>
    <t>Placa usb‑a hembra a hembra con latiguillo de 25 cm</t>
  </si>
  <si>
    <t>70-455-12</t>
  </si>
  <si>
    <t>Receptor dtp2 hdmi 4k</t>
  </si>
  <si>
    <t>60-1631-53</t>
  </si>
  <si>
    <t>Extensor de usb tx</t>
  </si>
  <si>
    <t>60-1471-12</t>
  </si>
  <si>
    <t>USB EXTENDER PLUS T</t>
  </si>
  <si>
    <t>Extensor de usb rx</t>
  </si>
  <si>
    <t>60-1471-13</t>
  </si>
  <si>
    <t>USB EXTENDER PLUS R</t>
  </si>
  <si>
    <t>Conmutador usb de dos y cuatro entradas</t>
  </si>
  <si>
    <t>60-952-02</t>
  </si>
  <si>
    <t>SW2 USB</t>
  </si>
  <si>
    <t>Transmisor dtp para hdmi</t>
  </si>
  <si>
    <t>60-1271-12</t>
  </si>
  <si>
    <t>DTP HDMI 4K 230 TX</t>
  </si>
  <si>
    <t>Interfaz usb‑c a hdmi</t>
  </si>
  <si>
    <t>60-1883-01</t>
  </si>
  <si>
    <t>USB‑C HD 101</t>
  </si>
  <si>
    <t>Soporte para equipos</t>
  </si>
  <si>
    <t>70-739-12</t>
  </si>
  <si>
    <t>PMK 155</t>
  </si>
  <si>
    <t>60-1914-01A</t>
  </si>
  <si>
    <t>IPCP PRO 255Q XI</t>
  </si>
  <si>
    <t>Sensor de ocupacion</t>
  </si>
  <si>
    <t>60-1664-01</t>
  </si>
  <si>
    <t>OCS 100C</t>
  </si>
  <si>
    <t>Módulo de control</t>
  </si>
  <si>
    <t>60-1662-11</t>
  </si>
  <si>
    <t>ECM DIO8</t>
  </si>
  <si>
    <t>60-1421-13</t>
  </si>
  <si>
    <t>60-1473-13</t>
  </si>
  <si>
    <t>USB EXTENDER PLUS D T</t>
  </si>
  <si>
    <t>60-1473-23</t>
  </si>
  <si>
    <t>USB EXTENDER PLUS D R</t>
  </si>
  <si>
    <t>Matriz controladora</t>
  </si>
  <si>
    <t>42-267-01</t>
  </si>
  <si>
    <t>USB PLUS MATRIX CONTROLLER</t>
  </si>
  <si>
    <t>Matriz de conmutación 4k</t>
  </si>
  <si>
    <t>60-1381-01</t>
  </si>
  <si>
    <t>DTP CROSSPOINT 108 4K</t>
  </si>
  <si>
    <t>Receptor de hdmi</t>
  </si>
  <si>
    <t>60-1531-13</t>
  </si>
  <si>
    <t>DTP R HWP 4K 231 D</t>
  </si>
  <si>
    <t>Pantalla tactil de 10"</t>
  </si>
  <si>
    <t>60-1565-03</t>
  </si>
  <si>
    <t>TLP PRO 1025T</t>
  </si>
  <si>
    <t>Cable hdmi 4,5 m (15 ft)</t>
  </si>
  <si>
    <t>26-663-15</t>
  </si>
  <si>
    <t>HDMI ULTRA/15</t>
  </si>
  <si>
    <t>Cable hdmi de 2,7 m (9 ft)</t>
  </si>
  <si>
    <t>HDMI ULTRA/9</t>
  </si>
  <si>
    <t>26-663-09</t>
  </si>
  <si>
    <t>Charola de 1u para rack</t>
  </si>
  <si>
    <t>60-604-02</t>
  </si>
  <si>
    <t>RSB-129</t>
  </si>
  <si>
    <t>Fuente de alimentacion 12 v</t>
  </si>
  <si>
    <t>60-1954-01</t>
  </si>
  <si>
    <t>PS 125</t>
  </si>
  <si>
    <t>Inserto para interface en mesa</t>
  </si>
  <si>
    <t>60-1355-02</t>
  </si>
  <si>
    <t>60-1785-02</t>
  </si>
  <si>
    <t>Extensor de hdmi</t>
  </si>
  <si>
    <t>42-268-01</t>
  </si>
  <si>
    <t>HC 404</t>
  </si>
  <si>
    <t>Transmisor de hdmi</t>
  </si>
  <si>
    <t>60-1491-12</t>
  </si>
  <si>
    <t>DTP T HD2 4K 230</t>
  </si>
  <si>
    <t>Cable hdmi 45cm/1.5ft</t>
  </si>
  <si>
    <t>26-663-02</t>
  </si>
  <si>
    <t>HDMI ULTRA/1.5</t>
  </si>
  <si>
    <t>Placa a muro de hdmi</t>
  </si>
  <si>
    <t>70-719-03</t>
  </si>
  <si>
    <t>WPD 110</t>
  </si>
  <si>
    <t>70-726-63</t>
  </si>
  <si>
    <t>WPD 110 A</t>
  </si>
  <si>
    <t>60-1531-53</t>
  </si>
  <si>
    <t>DTP R HWP 4K 331 D</t>
  </si>
  <si>
    <t>60-1331-13</t>
  </si>
  <si>
    <t>DTP HDMI 4K 330 RX</t>
  </si>
  <si>
    <t>60-1531-52</t>
  </si>
  <si>
    <t>Adaptador usb-c a hdmi</t>
  </si>
  <si>
    <t>26-717-06</t>
  </si>
  <si>
    <t>USBC-HDM/6</t>
  </si>
  <si>
    <t>Amplificador 4 salidas</t>
  </si>
  <si>
    <t>60-1437-51</t>
  </si>
  <si>
    <t>DTP HD DA 4K 330</t>
  </si>
  <si>
    <t>Cable usb a-b 3.0 1.8m/6ft</t>
  </si>
  <si>
    <t>26-751-06</t>
  </si>
  <si>
    <t>USBA-B/6</t>
  </si>
  <si>
    <t>Botonera de control 8 botones</t>
  </si>
  <si>
    <t>MLC 62 RS D - W</t>
  </si>
  <si>
    <t>MLC 62 RS D</t>
  </si>
  <si>
    <t>60-1005-02</t>
  </si>
  <si>
    <t>Amplificador de 2 canales</t>
  </si>
  <si>
    <t>60-1758-01</t>
  </si>
  <si>
    <t>XPA U 2002 SB</t>
  </si>
  <si>
    <t>Interface en mesa</t>
  </si>
  <si>
    <t>60-1893-02</t>
  </si>
  <si>
    <t>70-491-15</t>
  </si>
  <si>
    <t>60-1889-01</t>
  </si>
  <si>
    <t>AC 104, US CORD</t>
  </si>
  <si>
    <t>Aap de paso de cables</t>
  </si>
  <si>
    <t>70-267-01</t>
  </si>
  <si>
    <t>70-270-01</t>
  </si>
  <si>
    <t>Cable usb‑c 1.80m/6 ft</t>
  </si>
  <si>
    <t>26-715-06</t>
  </si>
  <si>
    <t>60-1531-12</t>
  </si>
  <si>
    <t>Matrices de conmutación 4x4</t>
  </si>
  <si>
    <t>60-1493-21</t>
  </si>
  <si>
    <t>DXP 44 HD 4K PLUS</t>
  </si>
  <si>
    <t>Accesorio ac para conectividad av</t>
  </si>
  <si>
    <t>60-1385-10</t>
  </si>
  <si>
    <t>AC 102 MULTI</t>
  </si>
  <si>
    <t>Cargadores usb de dos salidas</t>
  </si>
  <si>
    <t>60-1783-02</t>
  </si>
  <si>
    <t>USB POWERPLATE 311 AAP</t>
  </si>
  <si>
    <t>60-1588-52</t>
  </si>
  <si>
    <t>DTP2 R 212</t>
  </si>
  <si>
    <t>Inserto con cargadores</t>
  </si>
  <si>
    <t>60-1937-02</t>
  </si>
  <si>
    <t>USB POWERPLATE 200 AC AAP</t>
  </si>
  <si>
    <t>Cable usb-c a hdmi 3,6 m (12ft)</t>
  </si>
  <si>
    <t>26-733-12</t>
  </si>
  <si>
    <t>USBC-HDMI SM</t>
  </si>
  <si>
    <t>Conmutador de hdmi 8 entradas</t>
  </si>
  <si>
    <t>60-1238-81</t>
  </si>
  <si>
    <t>IN1608 XI</t>
  </si>
  <si>
    <t>Procesador de control ip</t>
  </si>
  <si>
    <t>60-1417-01</t>
  </si>
  <si>
    <t>IPCP PRO 350</t>
  </si>
  <si>
    <t>Amplificador 2 canales 100w</t>
  </si>
  <si>
    <t>60-849-01</t>
  </si>
  <si>
    <t>XPA 1002</t>
  </si>
  <si>
    <t>Accesorio ac+usb para conectividad av</t>
  </si>
  <si>
    <t>60-1782-10</t>
  </si>
  <si>
    <t>AC+USB 311 MULTI</t>
  </si>
  <si>
    <t>Caja para conectividad av</t>
  </si>
  <si>
    <t>70-1185-02</t>
  </si>
  <si>
    <t>Cable de usb‑c a usb‑a</t>
  </si>
  <si>
    <t>26-723-06</t>
  </si>
  <si>
    <t>USBC-A/6</t>
  </si>
  <si>
    <t>60-1938-02</t>
  </si>
  <si>
    <t>USB POWERPLATE 311 AC AAP</t>
  </si>
  <si>
    <t>Accesorio para conectividad av</t>
  </si>
  <si>
    <t>70-1043-01</t>
  </si>
  <si>
    <t>CABLE CUBBY 202 AAP BRACKET</t>
  </si>
  <si>
    <t>Adaptador hdmi hembra a dvi-d macho</t>
  </si>
  <si>
    <t>26-616-01</t>
  </si>
  <si>
    <t>HDMIF-DVIDM</t>
  </si>
  <si>
    <t>Cable de hdmi 3.6m(12ft)</t>
  </si>
  <si>
    <t>26-663-12</t>
  </si>
  <si>
    <t>HDMI ULTRA/12</t>
  </si>
  <si>
    <t>Amplificador de dos canales, 100 w a 8 o 4 ω</t>
  </si>
  <si>
    <t>60-1761-01</t>
  </si>
  <si>
    <t>XPA U 1002</t>
  </si>
  <si>
    <t>Distribuidor amplificador de hdmi</t>
  </si>
  <si>
    <t>60-1480-01</t>
  </si>
  <si>
    <t>DA2 HD 4K</t>
  </si>
  <si>
    <t>Retractor usb 3.2</t>
  </si>
  <si>
    <t>70-1065-06</t>
  </si>
  <si>
    <t>RETRACTOR USB 3.2</t>
  </si>
  <si>
    <t>Bocina de 6.5"</t>
  </si>
  <si>
    <t>60-1308-02</t>
  </si>
  <si>
    <t>SM 26</t>
  </si>
  <si>
    <t>Amplificador 75w</t>
  </si>
  <si>
    <t>60-1863-01</t>
  </si>
  <si>
    <t>XPA U 758</t>
  </si>
  <si>
    <t>Procesador de audio</t>
  </si>
  <si>
    <t>60-1658-01</t>
  </si>
  <si>
    <t>SSP 200</t>
  </si>
  <si>
    <t>Amplificador 800w</t>
  </si>
  <si>
    <t>60-1866-01</t>
  </si>
  <si>
    <t>NETPA U 8001 SUB</t>
  </si>
  <si>
    <t>Subwoofer 10"</t>
  </si>
  <si>
    <t>60-1610-01</t>
  </si>
  <si>
    <t>SF 10C SUB</t>
  </si>
  <si>
    <t>60-1707-02</t>
  </si>
  <si>
    <t>60-1894-02</t>
  </si>
  <si>
    <t>Cable cubby 1202</t>
  </si>
  <si>
    <t>70-1184-08</t>
  </si>
  <si>
    <t>Matriz 4k de 8x2</t>
  </si>
  <si>
    <t>60-1583-01</t>
  </si>
  <si>
    <t>Switcher hdmi</t>
  </si>
  <si>
    <t>60-1625-01</t>
  </si>
  <si>
    <t>Sensor de ocupación</t>
  </si>
  <si>
    <t>60-1665-01</t>
  </si>
  <si>
    <t>70-1273-01</t>
  </si>
  <si>
    <t>CABLE CUBBY 1252 MS</t>
  </si>
  <si>
    <t>Inserto de usb b</t>
  </si>
  <si>
    <t>70-1249-02</t>
  </si>
  <si>
    <t>Adaptador activo de displayport a hdmi .15 m/ .5 ft</t>
  </si>
  <si>
    <t>26-713-01</t>
  </si>
  <si>
    <t>DPM‑HDF/0.5 4K PLUS</t>
  </si>
  <si>
    <t>Procesador de control ipcp pro xi</t>
  </si>
  <si>
    <t>60-1912-01</t>
  </si>
  <si>
    <t>IPCP PRO 350 XI</t>
  </si>
  <si>
    <t>Controlador hd ctl 100</t>
  </si>
  <si>
    <t>60-1633-01</t>
  </si>
  <si>
    <t>Usb‑c hembra a hdmi hembra</t>
  </si>
  <si>
    <t>70-1241-12</t>
  </si>
  <si>
    <t>Conmutador hdmi 4k/60</t>
  </si>
  <si>
    <t>60-1603-01</t>
  </si>
  <si>
    <t>Sensor de partición</t>
  </si>
  <si>
    <t>60-1705-03</t>
  </si>
  <si>
    <t>ECM S10</t>
  </si>
  <si>
    <t>70-1238-72</t>
  </si>
  <si>
    <t>Cobertura de cables bajo mesa</t>
  </si>
  <si>
    <t>70-1080-03</t>
  </si>
  <si>
    <t>Procesador multi-ventana</t>
  </si>
  <si>
    <t>60-1574-11</t>
  </si>
  <si>
    <t>MGP 641 XI</t>
  </si>
  <si>
    <t>Procesador multimedia</t>
  </si>
  <si>
    <t>60-1594-01</t>
  </si>
  <si>
    <t>SMP 111</t>
  </si>
  <si>
    <t>Decodificador multimedia</t>
  </si>
  <si>
    <t>60-1305-01</t>
  </si>
  <si>
    <t>SMD 101</t>
  </si>
  <si>
    <t>60-883-02</t>
  </si>
  <si>
    <t>XPA 2002-70V</t>
  </si>
  <si>
    <t>Amplificador de 4 canales 100w</t>
  </si>
  <si>
    <t>60-1760-02</t>
  </si>
  <si>
    <t>XPA U 1004-70V</t>
  </si>
  <si>
    <t>Distribuidor de hdmi 4:1</t>
  </si>
  <si>
    <t>60-1484-01</t>
  </si>
  <si>
    <t>SW4 HD 4K</t>
  </si>
  <si>
    <t>Retractor xl hdmi 152 cm (5 ft)</t>
  </si>
  <si>
    <t>70-1066-04</t>
  </si>
  <si>
    <t>RETRACTOR XL HDMI</t>
  </si>
  <si>
    <t>Inserto 3.5mm para interface a mesa</t>
  </si>
  <si>
    <t>70-587-11</t>
  </si>
  <si>
    <t>Cable cubby 202</t>
  </si>
  <si>
    <t>60-1400-02</t>
  </si>
  <si>
    <t>Dock usb-c</t>
  </si>
  <si>
    <t>UCS 601</t>
  </si>
  <si>
    <t>Transmisor hdmi</t>
  </si>
  <si>
    <t>60-1869-52</t>
  </si>
  <si>
    <t>Cople para cat 6a</t>
  </si>
  <si>
    <t>70-1052-21</t>
  </si>
  <si>
    <t>XTP DTP 24</t>
  </si>
  <si>
    <t>70-1052-11</t>
  </si>
  <si>
    <t>Botonera de control 6 botones</t>
  </si>
  <si>
    <t>60-1390-03</t>
  </si>
  <si>
    <t>MLC 55 RS</t>
  </si>
  <si>
    <t>Emisor ir</t>
  </si>
  <si>
    <t>70-283-01</t>
  </si>
  <si>
    <t>IR EMITTER AND SHIELD KIT</t>
  </si>
  <si>
    <t>Cable usb de 1.8m</t>
  </si>
  <si>
    <t>26-654-06</t>
  </si>
  <si>
    <t>USB CFG</t>
  </si>
  <si>
    <t>Placa a pared</t>
  </si>
  <si>
    <t>60-1182-02</t>
  </si>
  <si>
    <t>MLC 64 RS VC-D</t>
  </si>
  <si>
    <t>Kit de placas a muro</t>
  </si>
  <si>
    <t>70-688-02</t>
  </si>
  <si>
    <t>MLM62D6B</t>
  </si>
  <si>
    <t>70-688-12</t>
  </si>
  <si>
    <t>MLM62D8B</t>
  </si>
  <si>
    <t>Cable usb-c macho a hdmi 4k/60 hembra</t>
  </si>
  <si>
    <t>26-752-01</t>
  </si>
  <si>
    <t>USBC-HDF4K60/0.5</t>
  </si>
  <si>
    <t>60-1773-52</t>
  </si>
  <si>
    <t>Receptor hdmi</t>
  </si>
  <si>
    <t>60-1773-53</t>
  </si>
  <si>
    <t>Matriz de conmutación 4x2 hdmi</t>
  </si>
  <si>
    <t>60-1678-01</t>
  </si>
  <si>
    <t>DXP 42 HD 4K PLUS</t>
  </si>
  <si>
    <t>Matriz de conmutación 8x4 hdmi</t>
  </si>
  <si>
    <t>60-1494-21</t>
  </si>
  <si>
    <t>DXP 84 HD 4K PLUS</t>
  </si>
  <si>
    <t>Matriz de conmutación 16x8 hdmi</t>
  </si>
  <si>
    <t>60-1496-21</t>
  </si>
  <si>
    <t>DXP 168 HD 4K PLUS</t>
  </si>
  <si>
    <t>60-1421-53</t>
  </si>
  <si>
    <t>DTP T HWP 4K 331 D</t>
  </si>
  <si>
    <t>60-1421-52</t>
  </si>
  <si>
    <t>Marco a muro de 2g</t>
  </si>
  <si>
    <t>60-300-03</t>
  </si>
  <si>
    <t>AAP 102</t>
  </si>
  <si>
    <t>Inserto usb c</t>
  </si>
  <si>
    <t>70-1243-03</t>
  </si>
  <si>
    <t>USB-C AVPD 101 FLEX55</t>
  </si>
  <si>
    <t>Montura universal</t>
  </si>
  <si>
    <t>70-903-02</t>
  </si>
  <si>
    <t>UCM 100</t>
  </si>
  <si>
    <t>Modulo de paso</t>
  </si>
  <si>
    <t>70-1178-03</t>
  </si>
  <si>
    <t>Placa a muro decora de 1 gang</t>
  </si>
  <si>
    <t>70-1053-03</t>
  </si>
  <si>
    <t>WPD 101 C</t>
  </si>
  <si>
    <t>70-1055-03</t>
  </si>
  <si>
    <t>WPD 102 C</t>
  </si>
  <si>
    <t>Modulo de conevtividad av</t>
  </si>
  <si>
    <t>70-1051-11</t>
  </si>
  <si>
    <t>70-100-11</t>
  </si>
  <si>
    <t>Cable display port 90cm</t>
  </si>
  <si>
    <t>26-691-03</t>
  </si>
  <si>
    <t>Transmisor hdmi - monomodo</t>
  </si>
  <si>
    <t>60-1276-12</t>
  </si>
  <si>
    <t>XTP FT HD 4K SM</t>
  </si>
  <si>
    <t>Modulo de conectividad app</t>
  </si>
  <si>
    <t>60-531-02</t>
  </si>
  <si>
    <t>60-632-02</t>
  </si>
  <si>
    <t>AAP 301</t>
  </si>
  <si>
    <t>Placa ciega</t>
  </si>
  <si>
    <t>70-090-21</t>
  </si>
  <si>
    <t>Placa ciega doble</t>
  </si>
  <si>
    <t>70-090-22</t>
  </si>
  <si>
    <t>2 bnc hembra a hembra</t>
  </si>
  <si>
    <t>70-091-11</t>
  </si>
  <si>
    <t>Conectores hembra estereo</t>
  </si>
  <si>
    <t>70-097-11</t>
  </si>
  <si>
    <t>Xlr macho - hembra</t>
  </si>
  <si>
    <t>70-103-28</t>
  </si>
  <si>
    <t>70-1051-12</t>
  </si>
  <si>
    <t>70-1070-03</t>
  </si>
  <si>
    <t>Hdmi h a h con latiguillo de 25cm(10in)</t>
  </si>
  <si>
    <t>70-1219-02</t>
  </si>
  <si>
    <t>Fuente de alimentacion 12v</t>
  </si>
  <si>
    <t>70-1246-01</t>
  </si>
  <si>
    <t>70-414-21</t>
  </si>
  <si>
    <t>Receptor</t>
  </si>
  <si>
    <t>60-1076-23</t>
  </si>
  <si>
    <t>Amplificadores de distribución hdmi</t>
  </si>
  <si>
    <t>60-1608-01</t>
  </si>
  <si>
    <t>Cable hdmi de 15m</t>
  </si>
  <si>
    <t>26-726-50</t>
  </si>
  <si>
    <t>Cable hdmi 22.8m</t>
  </si>
  <si>
    <t>26-726-75</t>
  </si>
  <si>
    <t>Cable hdmi de 30m</t>
  </si>
  <si>
    <t>26-726-100</t>
  </si>
  <si>
    <t>Inserto para cable cubby 100</t>
  </si>
  <si>
    <t>70-1040-06</t>
  </si>
  <si>
    <t>CABLE CUBBY 100 RETRACTOR BRACKET</t>
  </si>
  <si>
    <t>Módulo de conectividad speakon</t>
  </si>
  <si>
    <t>70-323-12</t>
  </si>
  <si>
    <t>Sistemas de colaboración</t>
  </si>
  <si>
    <t>42-285-01</t>
  </si>
  <si>
    <t>HC 402</t>
  </si>
  <si>
    <t>Retractor usb-c</t>
  </si>
  <si>
    <t>70-1065-55</t>
  </si>
  <si>
    <t>RETRACTOR USB-C PRO</t>
  </si>
  <si>
    <t>Placa de pared hdmi</t>
  </si>
  <si>
    <t>60-1902-53</t>
  </si>
  <si>
    <t>DTP3 T 101 D</t>
  </si>
  <si>
    <t>60-1869-63</t>
  </si>
  <si>
    <t>DTP3R201</t>
  </si>
  <si>
    <t>Módulo de alimentación</t>
  </si>
  <si>
    <t>60-1891-20</t>
  </si>
  <si>
    <t>AC+USB 314 US</t>
  </si>
  <si>
    <t>Módulo de conectividad</t>
  </si>
  <si>
    <t>70-1052-12</t>
  </si>
  <si>
    <t>70-1031-05</t>
  </si>
  <si>
    <t>TMK 120 R</t>
  </si>
  <si>
    <t>Retractor hdmi</t>
  </si>
  <si>
    <t>70-1066-05</t>
  </si>
  <si>
    <t>RETRACTOR XL USB 2.0</t>
  </si>
  <si>
    <t>Conmutador av</t>
  </si>
  <si>
    <t>60-1797-02</t>
  </si>
  <si>
    <t>UCS SW 313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</si>
</sst>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/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458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28</v>
      </c>
      <c r="H3" t="s">
        <v>22</v>
      </c>
      <c r="I3"/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459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31</v>
      </c>
      <c r="H4" t="s">
        <v>22</v>
      </c>
      <c r="I4"/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460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/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461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37</v>
      </c>
      <c r="H6" t="s">
        <v>22</v>
      </c>
      <c r="I6"/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462</v>
      </c>
      <c r="B7" t="s">
        <v>16</v>
      </c>
      <c r="C7" t="s">
        <v>38</v>
      </c>
      <c r="D7" t="s">
        <v>18</v>
      </c>
      <c r="E7" t="s">
        <v>39</v>
      </c>
      <c r="F7" t="s">
        <v>20</v>
      </c>
      <c r="G7" t="s">
        <v>40</v>
      </c>
      <c r="H7" t="s">
        <v>22</v>
      </c>
      <c r="I7"/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463</v>
      </c>
      <c r="B8" t="s">
        <v>16</v>
      </c>
      <c r="C8" t="s">
        <v>41</v>
      </c>
      <c r="D8" t="s">
        <v>18</v>
      </c>
      <c r="E8" t="s">
        <v>42</v>
      </c>
      <c r="F8" t="s">
        <v>20</v>
      </c>
      <c r="G8" t="s">
        <v>43</v>
      </c>
      <c r="H8" t="s">
        <v>22</v>
      </c>
      <c r="I8"/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464</v>
      </c>
      <c r="B9" t="s">
        <v>16</v>
      </c>
      <c r="C9" t="s">
        <v>44</v>
      </c>
      <c r="D9" t="s">
        <v>18</v>
      </c>
      <c r="E9" t="s">
        <v>45</v>
      </c>
      <c r="F9" t="s">
        <v>20</v>
      </c>
      <c r="G9" t="s">
        <v>46</v>
      </c>
      <c r="H9" t="s">
        <v>22</v>
      </c>
      <c r="I9"/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465</v>
      </c>
      <c r="B10" t="s">
        <v>16</v>
      </c>
      <c r="C10" t="s">
        <v>47</v>
      </c>
      <c r="D10" t="s">
        <v>18</v>
      </c>
      <c r="E10" t="s">
        <v>48</v>
      </c>
      <c r="F10" t="s">
        <v>20</v>
      </c>
      <c r="G10" t="s">
        <v>49</v>
      </c>
      <c r="H10" t="s">
        <v>22</v>
      </c>
      <c r="I10"/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466</v>
      </c>
      <c r="B11" t="s">
        <v>16</v>
      </c>
      <c r="C11" t="s">
        <v>50</v>
      </c>
      <c r="D11" t="s">
        <v>18</v>
      </c>
      <c r="E11" t="s">
        <v>51</v>
      </c>
      <c r="F11" t="s">
        <v>20</v>
      </c>
      <c r="G11" t="s">
        <v>52</v>
      </c>
      <c r="H11" t="s">
        <v>22</v>
      </c>
      <c r="I11"/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467</v>
      </c>
      <c r="B12" t="s">
        <v>16</v>
      </c>
      <c r="C12" t="s">
        <v>53</v>
      </c>
      <c r="D12" t="s">
        <v>18</v>
      </c>
      <c r="E12" t="s">
        <v>54</v>
      </c>
      <c r="F12" t="s">
        <v>20</v>
      </c>
      <c r="G12" t="s">
        <v>55</v>
      </c>
      <c r="H12" t="s">
        <v>22</v>
      </c>
      <c r="I12"/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468</v>
      </c>
      <c r="B13" t="s">
        <v>16</v>
      </c>
      <c r="C13" t="s">
        <v>56</v>
      </c>
      <c r="D13" t="s">
        <v>18</v>
      </c>
      <c r="E13" t="s">
        <v>57</v>
      </c>
      <c r="F13" t="s">
        <v>20</v>
      </c>
      <c r="G13" t="s">
        <v>58</v>
      </c>
      <c r="H13" t="s">
        <v>22</v>
      </c>
      <c r="I13"/>
      <c r="J13">
        <v>0</v>
      </c>
      <c r="K13">
        <v>0</v>
      </c>
      <c r="L13">
        <v>0</v>
      </c>
      <c r="M13">
        <v>570.0</v>
      </c>
      <c r="N13" t="s">
        <v>23</v>
      </c>
      <c r="O13" t="s">
        <v>24</v>
      </c>
      <c r="P13" t="s">
        <v>25</v>
      </c>
    </row>
    <row r="14" spans="1:17">
      <c r="A14">
        <v>469</v>
      </c>
      <c r="B14" t="s">
        <v>16</v>
      </c>
      <c r="C14" t="s">
        <v>59</v>
      </c>
      <c r="D14" t="s">
        <v>18</v>
      </c>
      <c r="E14" t="s">
        <v>60</v>
      </c>
      <c r="F14" t="s">
        <v>20</v>
      </c>
      <c r="G14" t="s">
        <v>61</v>
      </c>
      <c r="H14" t="s">
        <v>22</v>
      </c>
      <c r="I14"/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470</v>
      </c>
      <c r="B15" t="s">
        <v>16</v>
      </c>
      <c r="C15" t="s">
        <v>62</v>
      </c>
      <c r="D15" t="s">
        <v>18</v>
      </c>
      <c r="E15" t="s">
        <v>63</v>
      </c>
      <c r="F15" t="s">
        <v>20</v>
      </c>
      <c r="G15" t="s">
        <v>64</v>
      </c>
      <c r="H15" t="s">
        <v>22</v>
      </c>
      <c r="I15"/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471</v>
      </c>
      <c r="B16" t="s">
        <v>16</v>
      </c>
      <c r="C16" t="s">
        <v>65</v>
      </c>
      <c r="D16" t="s">
        <v>18</v>
      </c>
      <c r="E16" t="s">
        <v>66</v>
      </c>
      <c r="F16" t="s">
        <v>20</v>
      </c>
      <c r="G16" t="s">
        <v>67</v>
      </c>
      <c r="H16" t="s">
        <v>22</v>
      </c>
      <c r="I16"/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472</v>
      </c>
      <c r="B17" t="s">
        <v>16</v>
      </c>
      <c r="C17" t="s">
        <v>68</v>
      </c>
      <c r="D17" t="s">
        <v>18</v>
      </c>
      <c r="E17" t="s">
        <v>69</v>
      </c>
      <c r="F17" t="s">
        <v>20</v>
      </c>
      <c r="G17" t="s">
        <v>70</v>
      </c>
      <c r="H17" t="s">
        <v>22</v>
      </c>
      <c r="I17"/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473</v>
      </c>
      <c r="B18" t="s">
        <v>16</v>
      </c>
      <c r="C18" t="s">
        <v>71</v>
      </c>
      <c r="D18" t="s">
        <v>18</v>
      </c>
      <c r="E18" t="s">
        <v>72</v>
      </c>
      <c r="F18" t="s">
        <v>20</v>
      </c>
      <c r="G18" t="s">
        <v>73</v>
      </c>
      <c r="H18" t="s">
        <v>22</v>
      </c>
      <c r="I18"/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474</v>
      </c>
      <c r="B19" t="s">
        <v>16</v>
      </c>
      <c r="C19" t="s">
        <v>74</v>
      </c>
      <c r="D19" t="s">
        <v>18</v>
      </c>
      <c r="E19" t="s">
        <v>75</v>
      </c>
      <c r="F19" t="s">
        <v>20</v>
      </c>
      <c r="G19" t="s">
        <v>76</v>
      </c>
      <c r="H19" t="s">
        <v>22</v>
      </c>
      <c r="I19"/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475</v>
      </c>
      <c r="B20" t="s">
        <v>16</v>
      </c>
      <c r="C20" t="s">
        <v>77</v>
      </c>
      <c r="D20" t="s">
        <v>18</v>
      </c>
      <c r="E20" t="s">
        <v>78</v>
      </c>
      <c r="F20" t="s">
        <v>20</v>
      </c>
      <c r="G20" t="s">
        <v>79</v>
      </c>
      <c r="H20" t="s">
        <v>22</v>
      </c>
      <c r="I20"/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476</v>
      </c>
      <c r="B21" t="s">
        <v>16</v>
      </c>
      <c r="C21" t="s">
        <v>80</v>
      </c>
      <c r="D21" t="s">
        <v>18</v>
      </c>
      <c r="E21" t="s">
        <v>81</v>
      </c>
      <c r="F21" t="s">
        <v>20</v>
      </c>
      <c r="G21" t="s">
        <v>82</v>
      </c>
      <c r="H21" t="s">
        <v>22</v>
      </c>
      <c r="I21"/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477</v>
      </c>
      <c r="B22" t="s">
        <v>16</v>
      </c>
      <c r="C22" t="s">
        <v>83</v>
      </c>
      <c r="D22" t="s">
        <v>18</v>
      </c>
      <c r="E22" t="s">
        <v>84</v>
      </c>
      <c r="F22" t="s">
        <v>20</v>
      </c>
      <c r="G22" t="s">
        <v>85</v>
      </c>
      <c r="H22" t="s">
        <v>22</v>
      </c>
      <c r="I22"/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478</v>
      </c>
      <c r="B23" t="s">
        <v>16</v>
      </c>
      <c r="C23" t="s">
        <v>74</v>
      </c>
      <c r="D23" t="s">
        <v>18</v>
      </c>
      <c r="E23" t="s">
        <v>86</v>
      </c>
      <c r="F23" t="s">
        <v>20</v>
      </c>
      <c r="G23" t="s">
        <v>87</v>
      </c>
      <c r="H23" t="s">
        <v>22</v>
      </c>
      <c r="I23"/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479</v>
      </c>
      <c r="B24" t="s">
        <v>16</v>
      </c>
      <c r="C24" t="s">
        <v>74</v>
      </c>
      <c r="D24" t="s">
        <v>18</v>
      </c>
      <c r="E24" t="s">
        <v>88</v>
      </c>
      <c r="F24" t="s">
        <v>20</v>
      </c>
      <c r="G24" t="s">
        <v>89</v>
      </c>
      <c r="H24" t="s">
        <v>22</v>
      </c>
      <c r="I24"/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480</v>
      </c>
      <c r="B25" t="s">
        <v>16</v>
      </c>
      <c r="C25" t="s">
        <v>90</v>
      </c>
      <c r="D25" t="s">
        <v>18</v>
      </c>
      <c r="E25" t="s">
        <v>91</v>
      </c>
      <c r="F25" t="s">
        <v>20</v>
      </c>
      <c r="G25" t="s">
        <v>92</v>
      </c>
      <c r="H25" t="s">
        <v>22</v>
      </c>
      <c r="I25"/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481</v>
      </c>
      <c r="B26" t="s">
        <v>16</v>
      </c>
      <c r="C26" t="s">
        <v>93</v>
      </c>
      <c r="D26" t="s">
        <v>18</v>
      </c>
      <c r="E26" t="s">
        <v>94</v>
      </c>
      <c r="F26" t="s">
        <v>20</v>
      </c>
      <c r="G26" t="s">
        <v>95</v>
      </c>
      <c r="H26" t="s">
        <v>22</v>
      </c>
      <c r="I26"/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482</v>
      </c>
      <c r="B27" t="s">
        <v>16</v>
      </c>
      <c r="C27" t="s">
        <v>93</v>
      </c>
      <c r="D27" t="s">
        <v>18</v>
      </c>
      <c r="E27" t="s">
        <v>96</v>
      </c>
      <c r="F27" t="s">
        <v>20</v>
      </c>
      <c r="G27" t="s">
        <v>97</v>
      </c>
      <c r="H27" t="s">
        <v>22</v>
      </c>
      <c r="I27"/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483</v>
      </c>
      <c r="B28" t="s">
        <v>16</v>
      </c>
      <c r="C28" t="s">
        <v>98</v>
      </c>
      <c r="D28" t="s">
        <v>18</v>
      </c>
      <c r="E28" t="s">
        <v>99</v>
      </c>
      <c r="F28" t="s">
        <v>20</v>
      </c>
      <c r="G28" t="s">
        <v>100</v>
      </c>
      <c r="H28" t="s">
        <v>22</v>
      </c>
      <c r="I28"/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484</v>
      </c>
      <c r="B29" t="s">
        <v>16</v>
      </c>
      <c r="C29" t="s">
        <v>101</v>
      </c>
      <c r="D29" t="s">
        <v>18</v>
      </c>
      <c r="E29" t="s">
        <v>102</v>
      </c>
      <c r="F29" t="s">
        <v>20</v>
      </c>
      <c r="G29" t="s">
        <v>103</v>
      </c>
      <c r="H29" t="s">
        <v>22</v>
      </c>
      <c r="I29"/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485</v>
      </c>
      <c r="B30" t="s">
        <v>16</v>
      </c>
      <c r="C30" t="s">
        <v>77</v>
      </c>
      <c r="D30" t="s">
        <v>18</v>
      </c>
      <c r="E30" t="s">
        <v>104</v>
      </c>
      <c r="F30" t="s">
        <v>20</v>
      </c>
      <c r="G30" t="s">
        <v>105</v>
      </c>
      <c r="H30" t="s">
        <v>22</v>
      </c>
      <c r="I30"/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486</v>
      </c>
      <c r="B31" t="s">
        <v>16</v>
      </c>
      <c r="C31" t="s">
        <v>74</v>
      </c>
      <c r="D31" t="s">
        <v>18</v>
      </c>
      <c r="E31" t="s">
        <v>106</v>
      </c>
      <c r="F31" t="s">
        <v>20</v>
      </c>
      <c r="G31" t="s">
        <v>107</v>
      </c>
      <c r="H31" t="s">
        <v>22</v>
      </c>
      <c r="I31"/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487</v>
      </c>
      <c r="B32" t="s">
        <v>16</v>
      </c>
      <c r="C32" t="s">
        <v>108</v>
      </c>
      <c r="D32" t="s">
        <v>18</v>
      </c>
      <c r="E32" t="s">
        <v>109</v>
      </c>
      <c r="F32" t="s">
        <v>20</v>
      </c>
      <c r="G32" t="s">
        <v>110</v>
      </c>
      <c r="H32" t="s">
        <v>22</v>
      </c>
      <c r="I32"/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488</v>
      </c>
      <c r="B33" t="s">
        <v>16</v>
      </c>
      <c r="C33" t="s">
        <v>111</v>
      </c>
      <c r="D33" t="s">
        <v>18</v>
      </c>
      <c r="E33" t="s">
        <v>112</v>
      </c>
      <c r="F33" t="s">
        <v>20</v>
      </c>
      <c r="G33" t="s">
        <v>113</v>
      </c>
      <c r="H33" t="s">
        <v>22</v>
      </c>
      <c r="I33"/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489</v>
      </c>
      <c r="B34" t="s">
        <v>16</v>
      </c>
      <c r="C34" t="s">
        <v>114</v>
      </c>
      <c r="D34" t="s">
        <v>18</v>
      </c>
      <c r="E34" t="s">
        <v>115</v>
      </c>
      <c r="F34" t="s">
        <v>20</v>
      </c>
      <c r="G34" t="s">
        <v>116</v>
      </c>
      <c r="H34" t="s">
        <v>22</v>
      </c>
      <c r="I34"/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491</v>
      </c>
      <c r="B35" t="s">
        <v>16</v>
      </c>
      <c r="C35" t="s">
        <v>117</v>
      </c>
      <c r="D35" t="s">
        <v>18</v>
      </c>
      <c r="E35" t="s">
        <v>118</v>
      </c>
      <c r="F35" t="s">
        <v>20</v>
      </c>
      <c r="G35" t="s">
        <v>119</v>
      </c>
      <c r="H35" t="s">
        <v>22</v>
      </c>
      <c r="I35"/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492</v>
      </c>
      <c r="B36" t="s">
        <v>16</v>
      </c>
      <c r="C36" t="s">
        <v>120</v>
      </c>
      <c r="D36" t="s">
        <v>18</v>
      </c>
      <c r="E36" t="s">
        <v>121</v>
      </c>
      <c r="F36" t="s">
        <v>20</v>
      </c>
      <c r="G36" t="s">
        <v>122</v>
      </c>
      <c r="H36" t="s">
        <v>22</v>
      </c>
      <c r="I36"/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494</v>
      </c>
      <c r="B37" t="s">
        <v>16</v>
      </c>
      <c r="C37" t="s">
        <v>120</v>
      </c>
      <c r="D37" t="s">
        <v>18</v>
      </c>
      <c r="E37" t="s">
        <v>123</v>
      </c>
      <c r="F37" t="s">
        <v>20</v>
      </c>
      <c r="G37" t="s">
        <v>124</v>
      </c>
      <c r="H37" t="s">
        <v>22</v>
      </c>
      <c r="I37"/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495</v>
      </c>
      <c r="B38" t="s">
        <v>16</v>
      </c>
      <c r="C38" t="s">
        <v>125</v>
      </c>
      <c r="D38" t="s">
        <v>18</v>
      </c>
      <c r="E38" t="s">
        <v>126</v>
      </c>
      <c r="F38" t="s">
        <v>20</v>
      </c>
      <c r="G38" t="s">
        <v>127</v>
      </c>
      <c r="H38" t="s">
        <v>22</v>
      </c>
      <c r="I38"/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496</v>
      </c>
      <c r="B39" t="s">
        <v>16</v>
      </c>
      <c r="C39" t="s">
        <v>128</v>
      </c>
      <c r="D39" t="s">
        <v>18</v>
      </c>
      <c r="E39" t="s">
        <v>129</v>
      </c>
      <c r="F39" t="s">
        <v>20</v>
      </c>
      <c r="G39" t="s">
        <v>129</v>
      </c>
      <c r="H39" t="s">
        <v>22</v>
      </c>
      <c r="I39"/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497</v>
      </c>
      <c r="B40" t="s">
        <v>16</v>
      </c>
      <c r="C40" t="s">
        <v>130</v>
      </c>
      <c r="D40" t="s">
        <v>18</v>
      </c>
      <c r="E40" t="s">
        <v>131</v>
      </c>
      <c r="F40" t="s">
        <v>20</v>
      </c>
      <c r="G40" t="s">
        <v>131</v>
      </c>
      <c r="H40" t="s">
        <v>22</v>
      </c>
      <c r="I40"/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498</v>
      </c>
      <c r="B41" t="s">
        <v>16</v>
      </c>
      <c r="C41" t="s">
        <v>132</v>
      </c>
      <c r="D41" t="s">
        <v>18</v>
      </c>
      <c r="E41" t="s">
        <v>133</v>
      </c>
      <c r="F41" t="s">
        <v>20</v>
      </c>
      <c r="G41" t="s">
        <v>133</v>
      </c>
      <c r="H41" t="s">
        <v>22</v>
      </c>
      <c r="I41"/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499</v>
      </c>
      <c r="B42" t="s">
        <v>16</v>
      </c>
      <c r="C42" t="s">
        <v>134</v>
      </c>
      <c r="D42" t="s">
        <v>18</v>
      </c>
      <c r="E42" t="s">
        <v>135</v>
      </c>
      <c r="F42" t="s">
        <v>20</v>
      </c>
      <c r="G42" t="s">
        <v>136</v>
      </c>
      <c r="H42" t="s">
        <v>22</v>
      </c>
      <c r="I42"/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500</v>
      </c>
      <c r="B43" t="s">
        <v>16</v>
      </c>
      <c r="C43" t="s">
        <v>71</v>
      </c>
      <c r="D43" t="s">
        <v>18</v>
      </c>
      <c r="E43" t="s">
        <v>137</v>
      </c>
      <c r="F43" t="s">
        <v>20</v>
      </c>
      <c r="G43" t="s">
        <v>138</v>
      </c>
      <c r="H43" t="s">
        <v>22</v>
      </c>
      <c r="I43"/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501</v>
      </c>
      <c r="B44" t="s">
        <v>16</v>
      </c>
      <c r="C44" t="s">
        <v>71</v>
      </c>
      <c r="D44" t="s">
        <v>18</v>
      </c>
      <c r="E44" t="s">
        <v>139</v>
      </c>
      <c r="F44" t="s">
        <v>20</v>
      </c>
      <c r="G44" t="s">
        <v>138</v>
      </c>
      <c r="H44" t="s">
        <v>22</v>
      </c>
      <c r="I44"/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502</v>
      </c>
      <c r="B45" t="s">
        <v>16</v>
      </c>
      <c r="C45" t="s">
        <v>140</v>
      </c>
      <c r="D45" t="s">
        <v>18</v>
      </c>
      <c r="E45" t="s">
        <v>141</v>
      </c>
      <c r="F45" t="s">
        <v>20</v>
      </c>
      <c r="G45" t="s">
        <v>142</v>
      </c>
      <c r="H45" t="s">
        <v>22</v>
      </c>
      <c r="I45"/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503</v>
      </c>
      <c r="B46" t="s">
        <v>16</v>
      </c>
      <c r="C46" t="s">
        <v>143</v>
      </c>
      <c r="D46" t="s">
        <v>18</v>
      </c>
      <c r="E46" t="s">
        <v>144</v>
      </c>
      <c r="F46" t="s">
        <v>20</v>
      </c>
      <c r="G46" t="s">
        <v>145</v>
      </c>
      <c r="H46" t="s">
        <v>22</v>
      </c>
      <c r="I46"/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504</v>
      </c>
      <c r="B47" t="s">
        <v>16</v>
      </c>
      <c r="C47" t="s">
        <v>143</v>
      </c>
      <c r="D47" t="s">
        <v>18</v>
      </c>
      <c r="E47" t="s">
        <v>146</v>
      </c>
      <c r="F47" t="s">
        <v>20</v>
      </c>
      <c r="G47" t="s">
        <v>147</v>
      </c>
      <c r="H47" t="s">
        <v>22</v>
      </c>
      <c r="I47"/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505</v>
      </c>
      <c r="B48" t="s">
        <v>16</v>
      </c>
      <c r="C48" t="s">
        <v>148</v>
      </c>
      <c r="D48" t="s">
        <v>18</v>
      </c>
      <c r="E48" t="s">
        <v>149</v>
      </c>
      <c r="F48" t="s">
        <v>20</v>
      </c>
      <c r="G48" t="s">
        <v>150</v>
      </c>
      <c r="H48" t="s">
        <v>22</v>
      </c>
      <c r="I48"/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506</v>
      </c>
      <c r="B49" t="s">
        <v>16</v>
      </c>
      <c r="C49" t="s">
        <v>74</v>
      </c>
      <c r="D49" t="s">
        <v>18</v>
      </c>
      <c r="E49" t="s">
        <v>151</v>
      </c>
      <c r="F49" t="s">
        <v>20</v>
      </c>
      <c r="G49" t="s">
        <v>152</v>
      </c>
      <c r="H49" t="s">
        <v>22</v>
      </c>
      <c r="I49"/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507</v>
      </c>
      <c r="B50" t="s">
        <v>16</v>
      </c>
      <c r="C50" t="s">
        <v>74</v>
      </c>
      <c r="D50" t="s">
        <v>18</v>
      </c>
      <c r="E50" t="s">
        <v>153</v>
      </c>
      <c r="F50" t="s">
        <v>20</v>
      </c>
      <c r="G50" t="s">
        <v>152</v>
      </c>
      <c r="H50" t="s">
        <v>22</v>
      </c>
      <c r="I50"/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508</v>
      </c>
      <c r="B51" t="s">
        <v>16</v>
      </c>
      <c r="C51" t="s">
        <v>154</v>
      </c>
      <c r="D51" t="s">
        <v>18</v>
      </c>
      <c r="E51" t="s">
        <v>155</v>
      </c>
      <c r="F51" t="s">
        <v>20</v>
      </c>
      <c r="G51" t="s">
        <v>156</v>
      </c>
      <c r="H51" t="s">
        <v>22</v>
      </c>
      <c r="I51"/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509</v>
      </c>
      <c r="B52" t="s">
        <v>16</v>
      </c>
      <c r="C52" t="s">
        <v>157</v>
      </c>
      <c r="D52" t="s">
        <v>18</v>
      </c>
      <c r="E52" t="s">
        <v>158</v>
      </c>
      <c r="F52" t="s">
        <v>20</v>
      </c>
      <c r="G52" t="s">
        <v>159</v>
      </c>
      <c r="H52" t="s">
        <v>22</v>
      </c>
      <c r="I52"/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510</v>
      </c>
      <c r="B53" t="s">
        <v>16</v>
      </c>
      <c r="C53" t="s">
        <v>160</v>
      </c>
      <c r="D53" t="s">
        <v>18</v>
      </c>
      <c r="E53" t="s">
        <v>161</v>
      </c>
      <c r="F53" t="s">
        <v>20</v>
      </c>
      <c r="G53" t="s">
        <v>162</v>
      </c>
      <c r="H53" t="s">
        <v>22</v>
      </c>
      <c r="I53"/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511</v>
      </c>
      <c r="B54" t="s">
        <v>16</v>
      </c>
      <c r="C54" t="s">
        <v>163</v>
      </c>
      <c r="D54" t="s">
        <v>18</v>
      </c>
      <c r="E54" t="s">
        <v>164</v>
      </c>
      <c r="F54" t="s">
        <v>20</v>
      </c>
      <c r="G54" t="s">
        <v>165</v>
      </c>
      <c r="H54" t="s">
        <v>22</v>
      </c>
      <c r="I54"/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512</v>
      </c>
      <c r="B55" t="s">
        <v>16</v>
      </c>
      <c r="C55" t="s">
        <v>166</v>
      </c>
      <c r="D55" t="s">
        <v>18</v>
      </c>
      <c r="E55" t="s">
        <v>167</v>
      </c>
      <c r="F55" t="s">
        <v>20</v>
      </c>
      <c r="G55" t="s">
        <v>168</v>
      </c>
      <c r="H55" t="s">
        <v>22</v>
      </c>
      <c r="I55"/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513</v>
      </c>
      <c r="B56" t="s">
        <v>16</v>
      </c>
      <c r="C56" t="s">
        <v>169</v>
      </c>
      <c r="D56" t="s">
        <v>18</v>
      </c>
      <c r="E56" t="s">
        <v>170</v>
      </c>
      <c r="F56" t="s">
        <v>20</v>
      </c>
      <c r="G56" t="s">
        <v>171</v>
      </c>
      <c r="H56" t="s">
        <v>22</v>
      </c>
      <c r="I56"/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514</v>
      </c>
      <c r="B57" t="s">
        <v>16</v>
      </c>
      <c r="C57" t="s">
        <v>74</v>
      </c>
      <c r="D57" t="s">
        <v>18</v>
      </c>
      <c r="E57" t="s">
        <v>172</v>
      </c>
      <c r="F57" t="s">
        <v>20</v>
      </c>
      <c r="G57" t="s">
        <v>173</v>
      </c>
      <c r="H57" t="s">
        <v>22</v>
      </c>
      <c r="I57"/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515</v>
      </c>
      <c r="B58" t="s">
        <v>16</v>
      </c>
      <c r="C58" t="s">
        <v>174</v>
      </c>
      <c r="D58" t="s">
        <v>18</v>
      </c>
      <c r="E58" t="s">
        <v>175</v>
      </c>
      <c r="F58" t="s">
        <v>20</v>
      </c>
      <c r="G58" t="s">
        <v>176</v>
      </c>
      <c r="H58" t="s">
        <v>22</v>
      </c>
      <c r="I58"/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516</v>
      </c>
      <c r="B59" t="s">
        <v>16</v>
      </c>
      <c r="C59" t="s">
        <v>177</v>
      </c>
      <c r="D59" t="s">
        <v>18</v>
      </c>
      <c r="E59" t="s">
        <v>178</v>
      </c>
      <c r="F59" t="s">
        <v>20</v>
      </c>
      <c r="G59" t="s">
        <v>179</v>
      </c>
      <c r="H59" t="s">
        <v>22</v>
      </c>
      <c r="I59"/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517</v>
      </c>
      <c r="B60" t="s">
        <v>16</v>
      </c>
      <c r="C60" t="s">
        <v>180</v>
      </c>
      <c r="D60" t="s">
        <v>18</v>
      </c>
      <c r="E60" t="s">
        <v>181</v>
      </c>
      <c r="F60" t="s">
        <v>20</v>
      </c>
      <c r="G60" t="s">
        <v>182</v>
      </c>
      <c r="H60" t="s">
        <v>22</v>
      </c>
      <c r="I60"/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518</v>
      </c>
      <c r="B61" t="s">
        <v>16</v>
      </c>
      <c r="C61" t="s">
        <v>183</v>
      </c>
      <c r="D61" t="s">
        <v>18</v>
      </c>
      <c r="E61" t="s">
        <v>184</v>
      </c>
      <c r="F61" t="s">
        <v>20</v>
      </c>
      <c r="G61" t="s">
        <v>184</v>
      </c>
      <c r="H61" t="s">
        <v>22</v>
      </c>
      <c r="I61"/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519</v>
      </c>
      <c r="B62" t="s">
        <v>16</v>
      </c>
      <c r="C62" t="s">
        <v>185</v>
      </c>
      <c r="D62" t="s">
        <v>18</v>
      </c>
      <c r="E62" t="s">
        <v>186</v>
      </c>
      <c r="F62" t="s">
        <v>20</v>
      </c>
      <c r="G62" t="s">
        <v>186</v>
      </c>
      <c r="H62" t="s">
        <v>22</v>
      </c>
      <c r="I62"/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520</v>
      </c>
      <c r="B63" t="s">
        <v>16</v>
      </c>
      <c r="C63" t="s">
        <v>187</v>
      </c>
      <c r="D63" t="s">
        <v>18</v>
      </c>
      <c r="E63" t="s">
        <v>188</v>
      </c>
      <c r="F63" t="s">
        <v>20</v>
      </c>
      <c r="G63" t="s">
        <v>188</v>
      </c>
      <c r="H63" t="s">
        <v>22</v>
      </c>
      <c r="I63"/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521</v>
      </c>
      <c r="B64" t="s">
        <v>16</v>
      </c>
      <c r="C64" t="s">
        <v>189</v>
      </c>
      <c r="D64" t="s">
        <v>18</v>
      </c>
      <c r="E64" t="s">
        <v>190</v>
      </c>
      <c r="F64" t="s">
        <v>20</v>
      </c>
      <c r="G64" t="s">
        <v>191</v>
      </c>
      <c r="H64" t="s">
        <v>22</v>
      </c>
      <c r="I64"/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522</v>
      </c>
      <c r="B65" t="s">
        <v>16</v>
      </c>
      <c r="C65" t="s">
        <v>192</v>
      </c>
      <c r="D65" t="s">
        <v>18</v>
      </c>
      <c r="E65" t="s">
        <v>193</v>
      </c>
      <c r="F65" t="s">
        <v>20</v>
      </c>
      <c r="G65" t="s">
        <v>193</v>
      </c>
      <c r="H65" t="s">
        <v>22</v>
      </c>
      <c r="I65"/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523</v>
      </c>
      <c r="B66" t="s">
        <v>16</v>
      </c>
      <c r="C66" t="s">
        <v>194</v>
      </c>
      <c r="D66" t="s">
        <v>18</v>
      </c>
      <c r="E66" t="s">
        <v>195</v>
      </c>
      <c r="F66" t="s">
        <v>20</v>
      </c>
      <c r="G66" t="s">
        <v>195</v>
      </c>
      <c r="H66" t="s">
        <v>22</v>
      </c>
      <c r="I66"/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524</v>
      </c>
      <c r="B67" t="s">
        <v>16</v>
      </c>
      <c r="C67" t="s">
        <v>196</v>
      </c>
      <c r="D67" t="s">
        <v>18</v>
      </c>
      <c r="E67" t="s">
        <v>197</v>
      </c>
      <c r="F67" t="s">
        <v>20</v>
      </c>
      <c r="G67" t="s">
        <v>197</v>
      </c>
      <c r="H67" t="s">
        <v>22</v>
      </c>
      <c r="I67"/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525</v>
      </c>
      <c r="B68" t="s">
        <v>16</v>
      </c>
      <c r="C68" t="s">
        <v>198</v>
      </c>
      <c r="D68" t="s">
        <v>18</v>
      </c>
      <c r="E68" t="s">
        <v>199</v>
      </c>
      <c r="F68" t="s">
        <v>20</v>
      </c>
      <c r="G68" t="s">
        <v>200</v>
      </c>
      <c r="H68" t="s">
        <v>22</v>
      </c>
      <c r="I68"/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526</v>
      </c>
      <c r="B69" t="s">
        <v>16</v>
      </c>
      <c r="C69" t="s">
        <v>201</v>
      </c>
      <c r="D69" t="s">
        <v>18</v>
      </c>
      <c r="E69" t="s">
        <v>202</v>
      </c>
      <c r="F69" t="s">
        <v>20</v>
      </c>
      <c r="G69" t="s">
        <v>203</v>
      </c>
      <c r="H69" t="s">
        <v>22</v>
      </c>
      <c r="I69"/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527</v>
      </c>
      <c r="B70" t="s">
        <v>16</v>
      </c>
      <c r="C70" t="s">
        <v>204</v>
      </c>
      <c r="D70" t="s">
        <v>18</v>
      </c>
      <c r="E70" t="s">
        <v>205</v>
      </c>
      <c r="F70" t="s">
        <v>20</v>
      </c>
      <c r="G70" t="s">
        <v>159</v>
      </c>
      <c r="H70" t="s">
        <v>22</v>
      </c>
      <c r="I70"/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528</v>
      </c>
      <c r="B71" t="s">
        <v>16</v>
      </c>
      <c r="C71" t="s">
        <v>206</v>
      </c>
      <c r="D71" t="s">
        <v>18</v>
      </c>
      <c r="E71" t="s">
        <v>207</v>
      </c>
      <c r="F71" t="s">
        <v>20</v>
      </c>
      <c r="G71" t="s">
        <v>208</v>
      </c>
      <c r="H71" t="s">
        <v>22</v>
      </c>
      <c r="I71"/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1065</v>
      </c>
      <c r="B72" t="s">
        <v>16</v>
      </c>
      <c r="C72" t="s">
        <v>209</v>
      </c>
      <c r="D72" t="s">
        <v>18</v>
      </c>
      <c r="E72" t="s">
        <v>210</v>
      </c>
      <c r="F72" t="s">
        <v>20</v>
      </c>
      <c r="G72" t="s">
        <v>211</v>
      </c>
      <c r="H72" t="s">
        <v>22</v>
      </c>
      <c r="I72"/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1066</v>
      </c>
      <c r="B73" t="s">
        <v>16</v>
      </c>
      <c r="C73" t="s">
        <v>212</v>
      </c>
      <c r="D73" t="s">
        <v>18</v>
      </c>
      <c r="E73" t="s">
        <v>213</v>
      </c>
      <c r="F73" t="s">
        <v>20</v>
      </c>
      <c r="G73" t="s">
        <v>214</v>
      </c>
      <c r="H73" t="s">
        <v>22</v>
      </c>
      <c r="I73"/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1067</v>
      </c>
      <c r="B74" t="s">
        <v>16</v>
      </c>
      <c r="C74" t="s">
        <v>215</v>
      </c>
      <c r="D74" t="s">
        <v>18</v>
      </c>
      <c r="E74" t="s">
        <v>216</v>
      </c>
      <c r="F74" t="s">
        <v>20</v>
      </c>
      <c r="G74" t="s">
        <v>217</v>
      </c>
      <c r="H74" t="s">
        <v>22</v>
      </c>
      <c r="I74"/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1068</v>
      </c>
      <c r="B75" t="s">
        <v>16</v>
      </c>
      <c r="C75" t="s">
        <v>218</v>
      </c>
      <c r="D75" t="s">
        <v>18</v>
      </c>
      <c r="E75" t="s">
        <v>219</v>
      </c>
      <c r="F75" t="s">
        <v>20</v>
      </c>
      <c r="G75" t="s">
        <v>220</v>
      </c>
      <c r="H75" t="s">
        <v>22</v>
      </c>
      <c r="I75"/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1073</v>
      </c>
      <c r="B76" t="s">
        <v>16</v>
      </c>
      <c r="C76" t="s">
        <v>221</v>
      </c>
      <c r="D76" t="s">
        <v>18</v>
      </c>
      <c r="E76" t="s">
        <v>222</v>
      </c>
      <c r="F76" t="s">
        <v>20</v>
      </c>
      <c r="G76" t="s">
        <v>223</v>
      </c>
      <c r="H76" t="s">
        <v>22</v>
      </c>
      <c r="I76"/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1083</v>
      </c>
      <c r="B77" t="s">
        <v>16</v>
      </c>
      <c r="C77" t="s">
        <v>224</v>
      </c>
      <c r="D77" t="s">
        <v>18</v>
      </c>
      <c r="E77" t="s">
        <v>225</v>
      </c>
      <c r="F77" t="s">
        <v>20</v>
      </c>
      <c r="G77" t="s">
        <v>226</v>
      </c>
      <c r="H77" t="s">
        <v>22</v>
      </c>
      <c r="I77"/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1086</v>
      </c>
      <c r="B78" t="s">
        <v>16</v>
      </c>
      <c r="C78" t="s">
        <v>227</v>
      </c>
      <c r="D78" t="s">
        <v>18</v>
      </c>
      <c r="E78" t="s">
        <v>228</v>
      </c>
      <c r="F78" t="s">
        <v>20</v>
      </c>
      <c r="G78" t="s">
        <v>229</v>
      </c>
      <c r="H78" t="s">
        <v>22</v>
      </c>
      <c r="I78"/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1124</v>
      </c>
      <c r="B79" t="s">
        <v>16</v>
      </c>
      <c r="C79" t="s">
        <v>230</v>
      </c>
      <c r="D79" t="s">
        <v>18</v>
      </c>
      <c r="E79" t="s">
        <v>231</v>
      </c>
      <c r="F79" t="s">
        <v>20</v>
      </c>
      <c r="G79" t="s">
        <v>231</v>
      </c>
      <c r="H79" t="s">
        <v>22</v>
      </c>
      <c r="I79"/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1158</v>
      </c>
      <c r="B80" t="s">
        <v>16</v>
      </c>
      <c r="C80" t="s">
        <v>232</v>
      </c>
      <c r="D80" t="s">
        <v>18</v>
      </c>
      <c r="E80" t="s">
        <v>233</v>
      </c>
      <c r="F80" t="s">
        <v>20</v>
      </c>
      <c r="G80" t="s">
        <v>233</v>
      </c>
      <c r="H80" t="s">
        <v>22</v>
      </c>
      <c r="I80"/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1159</v>
      </c>
      <c r="B81" t="s">
        <v>16</v>
      </c>
      <c r="C81" t="s">
        <v>234</v>
      </c>
      <c r="D81" t="s">
        <v>18</v>
      </c>
      <c r="E81" t="s">
        <v>235</v>
      </c>
      <c r="F81" t="s">
        <v>20</v>
      </c>
      <c r="G81" t="s">
        <v>236</v>
      </c>
      <c r="H81" t="s">
        <v>22</v>
      </c>
      <c r="I81"/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1160</v>
      </c>
      <c r="B82" t="s">
        <v>16</v>
      </c>
      <c r="C82" t="s">
        <v>232</v>
      </c>
      <c r="D82" t="s">
        <v>18</v>
      </c>
      <c r="E82" t="s">
        <v>237</v>
      </c>
      <c r="F82" t="s">
        <v>20</v>
      </c>
      <c r="G82" t="s">
        <v>238</v>
      </c>
      <c r="H82" t="s">
        <v>22</v>
      </c>
      <c r="I82"/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1161</v>
      </c>
      <c r="B83" t="s">
        <v>16</v>
      </c>
      <c r="C83" t="s">
        <v>239</v>
      </c>
      <c r="D83" t="s">
        <v>18</v>
      </c>
      <c r="E83" t="s">
        <v>240</v>
      </c>
      <c r="F83" t="s">
        <v>20</v>
      </c>
      <c r="G83" t="s">
        <v>240</v>
      </c>
      <c r="H83" t="s">
        <v>22</v>
      </c>
      <c r="I83"/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1162</v>
      </c>
      <c r="B84" t="s">
        <v>16</v>
      </c>
      <c r="C84" t="s">
        <v>232</v>
      </c>
      <c r="D84" t="s">
        <v>18</v>
      </c>
      <c r="E84" t="s">
        <v>241</v>
      </c>
      <c r="F84" t="s">
        <v>20</v>
      </c>
      <c r="G84" t="s">
        <v>241</v>
      </c>
      <c r="H84" t="s">
        <v>22</v>
      </c>
      <c r="I84"/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1163</v>
      </c>
      <c r="B85" t="s">
        <v>16</v>
      </c>
      <c r="C85" t="s">
        <v>232</v>
      </c>
      <c r="D85" t="s">
        <v>18</v>
      </c>
      <c r="E85" t="s">
        <v>242</v>
      </c>
      <c r="F85" t="s">
        <v>20</v>
      </c>
      <c r="G85" t="s">
        <v>242</v>
      </c>
      <c r="H85" t="s">
        <v>22</v>
      </c>
      <c r="I85"/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1164</v>
      </c>
      <c r="B86" t="s">
        <v>16</v>
      </c>
      <c r="C86" t="s">
        <v>232</v>
      </c>
      <c r="D86" t="s">
        <v>18</v>
      </c>
      <c r="E86" t="s">
        <v>243</v>
      </c>
      <c r="F86" t="s">
        <v>20</v>
      </c>
      <c r="G86" t="s">
        <v>243</v>
      </c>
      <c r="H86" t="s">
        <v>22</v>
      </c>
      <c r="I86"/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1165</v>
      </c>
      <c r="B87" t="s">
        <v>16</v>
      </c>
      <c r="C87" t="s">
        <v>232</v>
      </c>
      <c r="D87" t="s">
        <v>18</v>
      </c>
      <c r="E87" t="s">
        <v>244</v>
      </c>
      <c r="F87" t="s">
        <v>20</v>
      </c>
      <c r="G87" t="s">
        <v>244</v>
      </c>
      <c r="H87" t="s">
        <v>22</v>
      </c>
      <c r="I87"/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1166</v>
      </c>
      <c r="B88" t="s">
        <v>16</v>
      </c>
      <c r="C88" t="s">
        <v>232</v>
      </c>
      <c r="D88" t="s">
        <v>18</v>
      </c>
      <c r="E88" t="s">
        <v>245</v>
      </c>
      <c r="F88" t="s">
        <v>20</v>
      </c>
      <c r="G88" t="s">
        <v>246</v>
      </c>
      <c r="H88" t="s">
        <v>22</v>
      </c>
      <c r="I88"/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1268</v>
      </c>
      <c r="B89" t="s">
        <v>16</v>
      </c>
      <c r="C89" t="s">
        <v>232</v>
      </c>
      <c r="D89" t="s">
        <v>18</v>
      </c>
      <c r="E89" t="s">
        <v>247</v>
      </c>
      <c r="F89" t="s">
        <v>20</v>
      </c>
      <c r="G89" t="s">
        <v>247</v>
      </c>
      <c r="H89" t="s">
        <v>22</v>
      </c>
      <c r="I89"/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1316</v>
      </c>
      <c r="B90" t="s">
        <v>16</v>
      </c>
      <c r="C90" t="s">
        <v>248</v>
      </c>
      <c r="D90" t="s">
        <v>18</v>
      </c>
      <c r="E90" t="s">
        <v>249</v>
      </c>
      <c r="F90" t="s">
        <v>20</v>
      </c>
      <c r="G90" t="s">
        <v>250</v>
      </c>
      <c r="H90" t="s">
        <v>22</v>
      </c>
      <c r="I90"/>
      <c r="J90">
        <v>0</v>
      </c>
      <c r="K90">
        <v>0</v>
      </c>
      <c r="L90">
        <v>0</v>
      </c>
      <c r="M90">
        <v>650.0</v>
      </c>
      <c r="N90" t="s">
        <v>23</v>
      </c>
      <c r="O90" t="s">
        <v>24</v>
      </c>
      <c r="P90" t="s">
        <v>25</v>
      </c>
    </row>
    <row r="91" spans="1:17">
      <c r="A91">
        <v>1440</v>
      </c>
      <c r="B91" t="s">
        <v>16</v>
      </c>
      <c r="C91" t="s">
        <v>251</v>
      </c>
      <c r="D91" t="s">
        <v>18</v>
      </c>
      <c r="E91" t="s">
        <v>252</v>
      </c>
      <c r="F91" t="s">
        <v>20</v>
      </c>
      <c r="G91" t="s">
        <v>253</v>
      </c>
      <c r="H91" t="s">
        <v>22</v>
      </c>
      <c r="I91"/>
      <c r="J91">
        <v>0</v>
      </c>
      <c r="K91">
        <v>0</v>
      </c>
      <c r="L91">
        <v>0</v>
      </c>
      <c r="M91">
        <v>0.0</v>
      </c>
      <c r="N91" t="s">
        <v>23</v>
      </c>
      <c r="O91" t="s">
        <v>24</v>
      </c>
      <c r="P91" t="s">
        <v>25</v>
      </c>
    </row>
    <row r="92" spans="1:17">
      <c r="A92">
        <v>1442</v>
      </c>
      <c r="B92" t="s">
        <v>16</v>
      </c>
      <c r="C92" t="s">
        <v>234</v>
      </c>
      <c r="D92" t="s">
        <v>18</v>
      </c>
      <c r="E92" t="s">
        <v>254</v>
      </c>
      <c r="F92" t="s">
        <v>20</v>
      </c>
      <c r="G92" t="s">
        <v>152</v>
      </c>
      <c r="H92" t="s">
        <v>22</v>
      </c>
      <c r="I92"/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1443</v>
      </c>
      <c r="B93" t="s">
        <v>16</v>
      </c>
      <c r="C93" t="s">
        <v>255</v>
      </c>
      <c r="D93" t="s">
        <v>18</v>
      </c>
      <c r="E93" t="s">
        <v>256</v>
      </c>
      <c r="F93" t="s">
        <v>20</v>
      </c>
      <c r="G93" t="s">
        <v>256</v>
      </c>
      <c r="H93" t="s">
        <v>22</v>
      </c>
      <c r="I93"/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1444</v>
      </c>
      <c r="B94" t="s">
        <v>16</v>
      </c>
      <c r="C94" t="s">
        <v>257</v>
      </c>
      <c r="D94" t="s">
        <v>18</v>
      </c>
      <c r="E94" t="s">
        <v>258</v>
      </c>
      <c r="F94" t="s">
        <v>20</v>
      </c>
      <c r="G94" t="s">
        <v>258</v>
      </c>
      <c r="H94" t="s">
        <v>22</v>
      </c>
      <c r="I94"/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1585</v>
      </c>
      <c r="B95" t="s">
        <v>16</v>
      </c>
      <c r="C95" t="s">
        <v>259</v>
      </c>
      <c r="D95" t="s">
        <v>18</v>
      </c>
      <c r="E95" t="s">
        <v>260</v>
      </c>
      <c r="F95" t="s">
        <v>20</v>
      </c>
      <c r="G95" t="s">
        <v>260</v>
      </c>
      <c r="H95" t="s">
        <v>22</v>
      </c>
      <c r="I95"/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1588</v>
      </c>
      <c r="B96" t="s">
        <v>16</v>
      </c>
      <c r="C96" t="s">
        <v>261</v>
      </c>
      <c r="D96" t="s">
        <v>18</v>
      </c>
      <c r="E96" t="s">
        <v>262</v>
      </c>
      <c r="F96" t="s">
        <v>20</v>
      </c>
      <c r="G96" t="s">
        <v>262</v>
      </c>
      <c r="H96" t="s">
        <v>22</v>
      </c>
      <c r="I96"/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1737</v>
      </c>
      <c r="B97" t="s">
        <v>16</v>
      </c>
      <c r="C97" t="s">
        <v>263</v>
      </c>
      <c r="D97" t="s">
        <v>18</v>
      </c>
      <c r="E97" t="s">
        <v>264</v>
      </c>
      <c r="F97" t="s">
        <v>20</v>
      </c>
      <c r="G97" t="s">
        <v>265</v>
      </c>
      <c r="H97" t="s">
        <v>22</v>
      </c>
      <c r="I97"/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1748</v>
      </c>
      <c r="B98" t="s">
        <v>16</v>
      </c>
      <c r="C98" t="s">
        <v>74</v>
      </c>
      <c r="D98" t="s">
        <v>18</v>
      </c>
      <c r="E98" t="s">
        <v>266</v>
      </c>
      <c r="F98" t="s">
        <v>20</v>
      </c>
      <c r="G98" t="s">
        <v>267</v>
      </c>
      <c r="H98" t="s">
        <v>22</v>
      </c>
      <c r="I98"/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1749</v>
      </c>
      <c r="B99" t="s">
        <v>16</v>
      </c>
      <c r="C99" t="s">
        <v>268</v>
      </c>
      <c r="D99" t="s">
        <v>18</v>
      </c>
      <c r="E99" t="s">
        <v>269</v>
      </c>
      <c r="F99" t="s">
        <v>20</v>
      </c>
      <c r="G99" t="s">
        <v>269</v>
      </c>
      <c r="H99" t="s">
        <v>22</v>
      </c>
      <c r="I99"/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1750</v>
      </c>
      <c r="B100" t="s">
        <v>16</v>
      </c>
      <c r="C100" t="s">
        <v>270</v>
      </c>
      <c r="D100" t="s">
        <v>18</v>
      </c>
      <c r="E100" t="s">
        <v>271</v>
      </c>
      <c r="F100" t="s">
        <v>20</v>
      </c>
      <c r="G100" t="s">
        <v>272</v>
      </c>
      <c r="H100" t="s">
        <v>22</v>
      </c>
      <c r="I100"/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1751</v>
      </c>
      <c r="B101" t="s">
        <v>16</v>
      </c>
      <c r="C101" t="s">
        <v>273</v>
      </c>
      <c r="D101" t="s">
        <v>18</v>
      </c>
      <c r="E101" t="s">
        <v>274</v>
      </c>
      <c r="F101" t="s">
        <v>20</v>
      </c>
      <c r="G101" t="s">
        <v>274</v>
      </c>
      <c r="H101" t="s">
        <v>22</v>
      </c>
      <c r="I101"/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1752</v>
      </c>
      <c r="B102" t="s">
        <v>16</v>
      </c>
      <c r="C102" t="s">
        <v>270</v>
      </c>
      <c r="D102" t="s">
        <v>18</v>
      </c>
      <c r="E102" t="s">
        <v>275</v>
      </c>
      <c r="F102" t="s">
        <v>20</v>
      </c>
      <c r="G102" t="s">
        <v>275</v>
      </c>
      <c r="H102" t="s">
        <v>22</v>
      </c>
      <c r="I102"/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1753</v>
      </c>
      <c r="B103" t="s">
        <v>16</v>
      </c>
      <c r="C103" t="s">
        <v>270</v>
      </c>
      <c r="D103" t="s">
        <v>18</v>
      </c>
      <c r="E103" t="s">
        <v>276</v>
      </c>
      <c r="F103" t="s">
        <v>20</v>
      </c>
      <c r="G103" t="s">
        <v>276</v>
      </c>
      <c r="H103" t="s">
        <v>22</v>
      </c>
      <c r="I103"/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1811</v>
      </c>
      <c r="B104" t="s">
        <v>16</v>
      </c>
      <c r="C104" t="s">
        <v>232</v>
      </c>
      <c r="D104" t="s">
        <v>18</v>
      </c>
      <c r="E104" t="s">
        <v>277</v>
      </c>
      <c r="F104" t="s">
        <v>20</v>
      </c>
      <c r="G104" t="s">
        <v>277</v>
      </c>
      <c r="H104" t="s">
        <v>22</v>
      </c>
      <c r="I104"/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1812</v>
      </c>
      <c r="B105" t="s">
        <v>16</v>
      </c>
      <c r="C105" t="s">
        <v>232</v>
      </c>
      <c r="D105" t="s">
        <v>18</v>
      </c>
      <c r="E105" t="s">
        <v>278</v>
      </c>
      <c r="F105" t="s">
        <v>20</v>
      </c>
      <c r="G105" t="s">
        <v>278</v>
      </c>
      <c r="H105" t="s">
        <v>22</v>
      </c>
      <c r="I105"/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1838</v>
      </c>
      <c r="B106" t="s">
        <v>16</v>
      </c>
      <c r="C106" t="s">
        <v>232</v>
      </c>
      <c r="D106" t="s">
        <v>18</v>
      </c>
      <c r="E106" t="s">
        <v>279</v>
      </c>
      <c r="F106" t="s">
        <v>20</v>
      </c>
      <c r="G106" t="s">
        <v>279</v>
      </c>
      <c r="H106" t="s">
        <v>22</v>
      </c>
      <c r="I106"/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1862</v>
      </c>
      <c r="B107" t="s">
        <v>16</v>
      </c>
      <c r="C107" t="s">
        <v>280</v>
      </c>
      <c r="D107" t="s">
        <v>18</v>
      </c>
      <c r="E107" t="s">
        <v>281</v>
      </c>
      <c r="F107" t="s">
        <v>20</v>
      </c>
      <c r="G107" t="s">
        <v>282</v>
      </c>
      <c r="H107" t="s">
        <v>22</v>
      </c>
      <c r="I107"/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1992</v>
      </c>
      <c r="B108" t="s">
        <v>16</v>
      </c>
      <c r="C108" t="s">
        <v>283</v>
      </c>
      <c r="D108" t="s">
        <v>18</v>
      </c>
      <c r="E108" t="s">
        <v>284</v>
      </c>
      <c r="F108" t="s">
        <v>20</v>
      </c>
      <c r="G108" t="s">
        <v>285</v>
      </c>
      <c r="H108" t="s">
        <v>22</v>
      </c>
      <c r="I108"/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1993</v>
      </c>
      <c r="B109" t="s">
        <v>16</v>
      </c>
      <c r="C109" t="s">
        <v>286</v>
      </c>
      <c r="D109" t="s">
        <v>18</v>
      </c>
      <c r="E109" t="s">
        <v>287</v>
      </c>
      <c r="F109" t="s">
        <v>20</v>
      </c>
      <c r="G109" t="s">
        <v>288</v>
      </c>
      <c r="H109" t="s">
        <v>22</v>
      </c>
      <c r="I109"/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2004</v>
      </c>
      <c r="B110" t="s">
        <v>16</v>
      </c>
      <c r="C110" t="s">
        <v>289</v>
      </c>
      <c r="D110" t="s">
        <v>18</v>
      </c>
      <c r="E110" t="s">
        <v>290</v>
      </c>
      <c r="F110" t="s">
        <v>20</v>
      </c>
      <c r="G110" t="s">
        <v>291</v>
      </c>
      <c r="H110" t="s">
        <v>22</v>
      </c>
      <c r="I110"/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2005</v>
      </c>
      <c r="B111" t="s">
        <v>16</v>
      </c>
      <c r="C111" t="s">
        <v>292</v>
      </c>
      <c r="D111" t="s">
        <v>18</v>
      </c>
      <c r="E111" t="s">
        <v>293</v>
      </c>
      <c r="F111" t="s">
        <v>20</v>
      </c>
      <c r="G111" t="s">
        <v>294</v>
      </c>
      <c r="H111" t="s">
        <v>22</v>
      </c>
      <c r="I111"/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2006</v>
      </c>
      <c r="B112" t="s">
        <v>16</v>
      </c>
      <c r="C112" t="s">
        <v>295</v>
      </c>
      <c r="D112" t="s">
        <v>18</v>
      </c>
      <c r="E112" t="s">
        <v>296</v>
      </c>
      <c r="F112" t="s">
        <v>20</v>
      </c>
      <c r="G112" t="s">
        <v>297</v>
      </c>
      <c r="H112" t="s">
        <v>22</v>
      </c>
      <c r="I112"/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2007</v>
      </c>
      <c r="B113" t="s">
        <v>16</v>
      </c>
      <c r="C113" t="s">
        <v>298</v>
      </c>
      <c r="D113" t="s">
        <v>18</v>
      </c>
      <c r="E113" t="s">
        <v>299</v>
      </c>
      <c r="F113" t="s">
        <v>20</v>
      </c>
      <c r="G113" t="s">
        <v>300</v>
      </c>
      <c r="H113" t="s">
        <v>22</v>
      </c>
      <c r="I113"/>
      <c r="J113">
        <v>0</v>
      </c>
      <c r="K113">
        <v>0</v>
      </c>
      <c r="L113">
        <v>0</v>
      </c>
      <c r="M113">
        <v>0.0</v>
      </c>
      <c r="N113" t="s">
        <v>23</v>
      </c>
      <c r="O113" t="s">
        <v>24</v>
      </c>
      <c r="P113" t="s">
        <v>25</v>
      </c>
    </row>
    <row r="114" spans="1:17">
      <c r="A114">
        <v>2008</v>
      </c>
      <c r="B114" t="s">
        <v>16</v>
      </c>
      <c r="C114" t="s">
        <v>301</v>
      </c>
      <c r="D114" t="s">
        <v>18</v>
      </c>
      <c r="E114" t="s">
        <v>302</v>
      </c>
      <c r="F114" t="s">
        <v>20</v>
      </c>
      <c r="G114" t="s">
        <v>303</v>
      </c>
      <c r="H114" t="s">
        <v>22</v>
      </c>
      <c r="I114"/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2009</v>
      </c>
      <c r="B115" t="s">
        <v>16</v>
      </c>
      <c r="C115" t="s">
        <v>304</v>
      </c>
      <c r="D115" t="s">
        <v>18</v>
      </c>
      <c r="E115" t="s">
        <v>305</v>
      </c>
      <c r="F115" t="s">
        <v>20</v>
      </c>
      <c r="G115" t="s">
        <v>305</v>
      </c>
      <c r="H115" t="s">
        <v>22</v>
      </c>
      <c r="I115"/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2010</v>
      </c>
      <c r="B116" t="s">
        <v>16</v>
      </c>
      <c r="C116" t="s">
        <v>306</v>
      </c>
      <c r="D116" t="s">
        <v>18</v>
      </c>
      <c r="E116" t="s">
        <v>307</v>
      </c>
      <c r="F116" t="s">
        <v>20</v>
      </c>
      <c r="G116" t="s">
        <v>308</v>
      </c>
      <c r="H116" t="s">
        <v>22</v>
      </c>
      <c r="I116"/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2051</v>
      </c>
      <c r="B117" t="s">
        <v>16</v>
      </c>
      <c r="C117" t="s">
        <v>309</v>
      </c>
      <c r="D117" t="s">
        <v>18</v>
      </c>
      <c r="E117" t="s">
        <v>310</v>
      </c>
      <c r="F117" t="s">
        <v>20</v>
      </c>
      <c r="G117" t="s">
        <v>310</v>
      </c>
      <c r="H117" t="s">
        <v>22</v>
      </c>
      <c r="I117"/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2053</v>
      </c>
      <c r="B118" t="s">
        <v>16</v>
      </c>
      <c r="C118" t="s">
        <v>232</v>
      </c>
      <c r="D118" t="s">
        <v>18</v>
      </c>
      <c r="E118" t="s">
        <v>311</v>
      </c>
      <c r="F118" t="s">
        <v>20</v>
      </c>
      <c r="G118" t="s">
        <v>311</v>
      </c>
      <c r="H118" t="s">
        <v>22</v>
      </c>
      <c r="I118"/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2055</v>
      </c>
      <c r="B119" t="s">
        <v>16</v>
      </c>
      <c r="C119" t="s">
        <v>312</v>
      </c>
      <c r="D119" t="s">
        <v>18</v>
      </c>
      <c r="E119" t="s">
        <v>313</v>
      </c>
      <c r="F119" t="s">
        <v>20</v>
      </c>
      <c r="G119" t="s">
        <v>314</v>
      </c>
      <c r="H119" t="s">
        <v>22</v>
      </c>
      <c r="I119"/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2057</v>
      </c>
      <c r="B120" t="s">
        <v>16</v>
      </c>
      <c r="C120" t="s">
        <v>315</v>
      </c>
      <c r="D120" t="s">
        <v>18</v>
      </c>
      <c r="E120" t="s">
        <v>316</v>
      </c>
      <c r="F120" t="s">
        <v>20</v>
      </c>
      <c r="G120" t="s">
        <v>317</v>
      </c>
      <c r="H120" t="s">
        <v>22</v>
      </c>
      <c r="I120"/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2059</v>
      </c>
      <c r="B121" t="s">
        <v>16</v>
      </c>
      <c r="C121" t="s">
        <v>232</v>
      </c>
      <c r="D121" t="s">
        <v>18</v>
      </c>
      <c r="E121" t="s">
        <v>318</v>
      </c>
      <c r="F121" t="s">
        <v>20</v>
      </c>
      <c r="G121" t="s">
        <v>319</v>
      </c>
      <c r="H121" t="s">
        <v>22</v>
      </c>
      <c r="I121"/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2060</v>
      </c>
      <c r="B122" t="s">
        <v>16</v>
      </c>
      <c r="C122" t="s">
        <v>232</v>
      </c>
      <c r="D122" t="s">
        <v>18</v>
      </c>
      <c r="E122" t="s">
        <v>320</v>
      </c>
      <c r="F122" t="s">
        <v>20</v>
      </c>
      <c r="G122" t="s">
        <v>319</v>
      </c>
      <c r="H122" t="s">
        <v>22</v>
      </c>
      <c r="I122"/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2079</v>
      </c>
      <c r="B123" t="s">
        <v>16</v>
      </c>
      <c r="C123" t="s">
        <v>321</v>
      </c>
      <c r="D123" t="s">
        <v>18</v>
      </c>
      <c r="E123" t="s">
        <v>322</v>
      </c>
      <c r="F123" t="s">
        <v>20</v>
      </c>
      <c r="G123" t="s">
        <v>322</v>
      </c>
      <c r="H123" t="s">
        <v>22</v>
      </c>
      <c r="I123"/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2109</v>
      </c>
      <c r="B124" t="s">
        <v>16</v>
      </c>
      <c r="C124" t="s">
        <v>323</v>
      </c>
      <c r="D124" t="s">
        <v>18</v>
      </c>
      <c r="E124" t="s">
        <v>324</v>
      </c>
      <c r="F124" t="s">
        <v>20</v>
      </c>
      <c r="G124" t="s">
        <v>325</v>
      </c>
      <c r="H124" t="s">
        <v>22</v>
      </c>
      <c r="I124"/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2120</v>
      </c>
      <c r="B125" t="s">
        <v>16</v>
      </c>
      <c r="C125" t="s">
        <v>326</v>
      </c>
      <c r="D125" t="s">
        <v>18</v>
      </c>
      <c r="E125" t="s">
        <v>327</v>
      </c>
      <c r="F125" t="s">
        <v>20</v>
      </c>
      <c r="G125" t="s">
        <v>327</v>
      </c>
      <c r="H125" t="s">
        <v>22</v>
      </c>
      <c r="I125"/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2122</v>
      </c>
      <c r="B126" t="s">
        <v>16</v>
      </c>
      <c r="C126" t="s">
        <v>328</v>
      </c>
      <c r="D126" t="s">
        <v>18</v>
      </c>
      <c r="E126" t="s">
        <v>329</v>
      </c>
      <c r="F126" t="s">
        <v>20</v>
      </c>
      <c r="G126" t="s">
        <v>329</v>
      </c>
      <c r="H126" t="s">
        <v>22</v>
      </c>
      <c r="I126"/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2124</v>
      </c>
      <c r="B127" t="s">
        <v>16</v>
      </c>
      <c r="C127" t="s">
        <v>330</v>
      </c>
      <c r="D127" t="s">
        <v>18</v>
      </c>
      <c r="E127" t="s">
        <v>331</v>
      </c>
      <c r="F127" t="s">
        <v>20</v>
      </c>
      <c r="G127" t="s">
        <v>331</v>
      </c>
      <c r="H127" t="s">
        <v>22</v>
      </c>
      <c r="I127"/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2126</v>
      </c>
      <c r="B128" t="s">
        <v>16</v>
      </c>
      <c r="C128" t="s">
        <v>332</v>
      </c>
      <c r="D128" t="s">
        <v>18</v>
      </c>
      <c r="E128" t="s">
        <v>333</v>
      </c>
      <c r="F128" t="s">
        <v>20</v>
      </c>
      <c r="G128" t="s">
        <v>334</v>
      </c>
      <c r="H128" t="s">
        <v>22</v>
      </c>
      <c r="I128"/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2181</v>
      </c>
      <c r="B129" t="s">
        <v>16</v>
      </c>
      <c r="C129" t="s">
        <v>335</v>
      </c>
      <c r="D129" t="s">
        <v>18</v>
      </c>
      <c r="E129" t="s">
        <v>336</v>
      </c>
      <c r="F129" t="s">
        <v>20</v>
      </c>
      <c r="G129" t="s">
        <v>337</v>
      </c>
      <c r="H129" t="s">
        <v>22</v>
      </c>
      <c r="I129"/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2231</v>
      </c>
      <c r="B130" t="s">
        <v>16</v>
      </c>
      <c r="C130" t="s">
        <v>338</v>
      </c>
      <c r="D130" t="s">
        <v>18</v>
      </c>
      <c r="E130" t="s">
        <v>339</v>
      </c>
      <c r="F130" t="s">
        <v>20</v>
      </c>
      <c r="G130" t="s">
        <v>340</v>
      </c>
      <c r="H130" t="s">
        <v>22</v>
      </c>
      <c r="I130"/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2234</v>
      </c>
      <c r="B131" t="s">
        <v>16</v>
      </c>
      <c r="C131" t="s">
        <v>341</v>
      </c>
      <c r="D131" t="s">
        <v>18</v>
      </c>
      <c r="E131" t="s">
        <v>342</v>
      </c>
      <c r="F131" t="s">
        <v>20</v>
      </c>
      <c r="G131" t="s">
        <v>343</v>
      </c>
      <c r="H131" t="s">
        <v>22</v>
      </c>
      <c r="I131"/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2337</v>
      </c>
      <c r="B132" t="s">
        <v>16</v>
      </c>
      <c r="C132" t="s">
        <v>232</v>
      </c>
      <c r="D132" t="s">
        <v>18</v>
      </c>
      <c r="E132" t="s">
        <v>344</v>
      </c>
      <c r="F132" t="s">
        <v>20</v>
      </c>
      <c r="G132" t="s">
        <v>345</v>
      </c>
      <c r="H132" t="s">
        <v>22</v>
      </c>
      <c r="I132"/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2338</v>
      </c>
      <c r="B133" t="s">
        <v>16</v>
      </c>
      <c r="C133" t="s">
        <v>346</v>
      </c>
      <c r="D133" t="s">
        <v>18</v>
      </c>
      <c r="E133" t="s">
        <v>347</v>
      </c>
      <c r="F133" t="s">
        <v>20</v>
      </c>
      <c r="G133" t="s">
        <v>347</v>
      </c>
      <c r="H133" t="s">
        <v>22</v>
      </c>
      <c r="I133"/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2348</v>
      </c>
      <c r="B134" t="s">
        <v>16</v>
      </c>
      <c r="C134" t="s">
        <v>348</v>
      </c>
      <c r="D134" t="s">
        <v>18</v>
      </c>
      <c r="E134" t="s">
        <v>349</v>
      </c>
      <c r="F134" t="s">
        <v>20</v>
      </c>
      <c r="G134" t="s">
        <v>349</v>
      </c>
      <c r="H134" t="s">
        <v>22</v>
      </c>
      <c r="I134"/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2359</v>
      </c>
      <c r="B135" t="s">
        <v>16</v>
      </c>
      <c r="C135" t="s">
        <v>350</v>
      </c>
      <c r="D135" t="s">
        <v>18</v>
      </c>
      <c r="E135" t="s">
        <v>351</v>
      </c>
      <c r="F135" t="s">
        <v>20</v>
      </c>
      <c r="G135" t="s">
        <v>352</v>
      </c>
      <c r="H135" t="s">
        <v>22</v>
      </c>
      <c r="I135"/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2388</v>
      </c>
      <c r="B136" t="s">
        <v>16</v>
      </c>
      <c r="C136" t="s">
        <v>353</v>
      </c>
      <c r="D136" t="s">
        <v>18</v>
      </c>
      <c r="E136" t="s">
        <v>354</v>
      </c>
      <c r="F136" t="s">
        <v>20</v>
      </c>
      <c r="G136" t="s">
        <v>355</v>
      </c>
      <c r="H136" t="s">
        <v>22</v>
      </c>
      <c r="I136"/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2397</v>
      </c>
      <c r="B137" t="s">
        <v>16</v>
      </c>
      <c r="C137" t="s">
        <v>356</v>
      </c>
      <c r="D137" t="s">
        <v>18</v>
      </c>
      <c r="E137" t="s">
        <v>357</v>
      </c>
      <c r="F137" t="s">
        <v>20</v>
      </c>
      <c r="G137" t="s">
        <v>358</v>
      </c>
      <c r="H137" t="s">
        <v>22</v>
      </c>
      <c r="I137"/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2403</v>
      </c>
      <c r="B138" t="s">
        <v>16</v>
      </c>
      <c r="C138" t="s">
        <v>359</v>
      </c>
      <c r="D138" t="s">
        <v>18</v>
      </c>
      <c r="E138" t="s">
        <v>360</v>
      </c>
      <c r="F138" t="s">
        <v>20</v>
      </c>
      <c r="G138" t="s">
        <v>360</v>
      </c>
      <c r="H138" t="s">
        <v>22</v>
      </c>
      <c r="I138"/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2405</v>
      </c>
      <c r="B139" t="s">
        <v>16</v>
      </c>
      <c r="C139" t="s">
        <v>361</v>
      </c>
      <c r="D139" t="s">
        <v>18</v>
      </c>
      <c r="E139" t="s">
        <v>362</v>
      </c>
      <c r="F139" t="s">
        <v>20</v>
      </c>
      <c r="G139" t="s">
        <v>363</v>
      </c>
      <c r="H139" t="s">
        <v>22</v>
      </c>
      <c r="I139"/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2407</v>
      </c>
      <c r="B140" t="s">
        <v>16</v>
      </c>
      <c r="C140" t="s">
        <v>364</v>
      </c>
      <c r="D140" t="s">
        <v>18</v>
      </c>
      <c r="E140" t="s">
        <v>365</v>
      </c>
      <c r="F140" t="s">
        <v>20</v>
      </c>
      <c r="G140" t="s">
        <v>365</v>
      </c>
      <c r="H140" t="s">
        <v>22</v>
      </c>
      <c r="I140"/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2409</v>
      </c>
      <c r="B141" t="s">
        <v>16</v>
      </c>
      <c r="C141" t="s">
        <v>366</v>
      </c>
      <c r="D141" t="s">
        <v>18</v>
      </c>
      <c r="E141" t="s">
        <v>220</v>
      </c>
      <c r="F141" t="s">
        <v>20</v>
      </c>
      <c r="G141" t="s">
        <v>367</v>
      </c>
      <c r="H141" t="s">
        <v>22</v>
      </c>
      <c r="I141"/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2414</v>
      </c>
      <c r="B142" t="s">
        <v>16</v>
      </c>
      <c r="C142" t="s">
        <v>368</v>
      </c>
      <c r="D142" t="s">
        <v>18</v>
      </c>
      <c r="E142" t="s">
        <v>369</v>
      </c>
      <c r="F142" t="s">
        <v>20</v>
      </c>
      <c r="G142" t="s">
        <v>370</v>
      </c>
      <c r="H142" t="s">
        <v>22</v>
      </c>
      <c r="I142"/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2415</v>
      </c>
      <c r="B143" t="s">
        <v>16</v>
      </c>
      <c r="C143" t="s">
        <v>371</v>
      </c>
      <c r="D143" t="s">
        <v>18</v>
      </c>
      <c r="E143" t="s">
        <v>372</v>
      </c>
      <c r="F143" t="s">
        <v>20</v>
      </c>
      <c r="G143" t="s">
        <v>373</v>
      </c>
      <c r="H143" t="s">
        <v>22</v>
      </c>
      <c r="I143"/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2416</v>
      </c>
      <c r="B144" t="s">
        <v>16</v>
      </c>
      <c r="C144" t="s">
        <v>374</v>
      </c>
      <c r="D144" t="s">
        <v>18</v>
      </c>
      <c r="E144" t="s">
        <v>375</v>
      </c>
      <c r="F144" t="s">
        <v>20</v>
      </c>
      <c r="G144" t="s">
        <v>376</v>
      </c>
      <c r="H144" t="s">
        <v>22</v>
      </c>
      <c r="I144"/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2417</v>
      </c>
      <c r="B145" t="s">
        <v>16</v>
      </c>
      <c r="C145" t="s">
        <v>377</v>
      </c>
      <c r="D145" t="s">
        <v>18</v>
      </c>
      <c r="E145" t="s">
        <v>378</v>
      </c>
      <c r="F145" t="s">
        <v>20</v>
      </c>
      <c r="G145" t="s">
        <v>379</v>
      </c>
      <c r="H145" t="s">
        <v>22</v>
      </c>
      <c r="I145"/>
      <c r="J145">
        <v>0</v>
      </c>
      <c r="K145">
        <v>0</v>
      </c>
      <c r="L145">
        <v>0</v>
      </c>
      <c r="M145">
        <v>570.0</v>
      </c>
      <c r="N145" t="s">
        <v>23</v>
      </c>
      <c r="O145" t="s">
        <v>24</v>
      </c>
      <c r="P145" t="s">
        <v>25</v>
      </c>
    </row>
    <row r="146" spans="1:17">
      <c r="A146">
        <v>2900</v>
      </c>
      <c r="B146" t="s">
        <v>16</v>
      </c>
      <c r="C146" t="s">
        <v>380</v>
      </c>
      <c r="D146" t="s">
        <v>18</v>
      </c>
      <c r="E146" t="s">
        <v>381</v>
      </c>
      <c r="F146" t="s">
        <v>20</v>
      </c>
      <c r="G146" t="s">
        <v>382</v>
      </c>
      <c r="H146" t="s">
        <v>22</v>
      </c>
      <c r="I146"/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2994</v>
      </c>
      <c r="B147" t="s">
        <v>16</v>
      </c>
      <c r="C147" t="s">
        <v>383</v>
      </c>
      <c r="D147" t="s">
        <v>18</v>
      </c>
      <c r="E147" t="s">
        <v>384</v>
      </c>
      <c r="F147" t="s">
        <v>20</v>
      </c>
      <c r="G147" t="s">
        <v>385</v>
      </c>
      <c r="H147" t="s">
        <v>22</v>
      </c>
      <c r="I147"/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3009</v>
      </c>
      <c r="B148" t="s">
        <v>16</v>
      </c>
      <c r="C148" t="s">
        <v>353</v>
      </c>
      <c r="D148" t="s">
        <v>18</v>
      </c>
      <c r="E148" t="s">
        <v>386</v>
      </c>
      <c r="F148" t="s">
        <v>20</v>
      </c>
      <c r="G148" t="s">
        <v>387</v>
      </c>
      <c r="H148" t="s">
        <v>22</v>
      </c>
      <c r="I148"/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3010</v>
      </c>
      <c r="B149" t="s">
        <v>16</v>
      </c>
      <c r="C149" t="s">
        <v>388</v>
      </c>
      <c r="D149" t="s">
        <v>18</v>
      </c>
      <c r="E149" t="s">
        <v>389</v>
      </c>
      <c r="F149" t="s">
        <v>20</v>
      </c>
      <c r="G149" t="s">
        <v>390</v>
      </c>
      <c r="H149" t="s">
        <v>22</v>
      </c>
      <c r="I149"/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3011</v>
      </c>
      <c r="B150" t="s">
        <v>16</v>
      </c>
      <c r="C150" t="s">
        <v>391</v>
      </c>
      <c r="D150" t="s">
        <v>18</v>
      </c>
      <c r="E150" t="s">
        <v>392</v>
      </c>
      <c r="F150" t="s">
        <v>20</v>
      </c>
      <c r="G150" t="s">
        <v>393</v>
      </c>
      <c r="H150" t="s">
        <v>22</v>
      </c>
      <c r="I150"/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3013</v>
      </c>
      <c r="B151" t="s">
        <v>16</v>
      </c>
      <c r="C151" t="s">
        <v>215</v>
      </c>
      <c r="D151" t="s">
        <v>18</v>
      </c>
      <c r="E151" t="s">
        <v>394</v>
      </c>
      <c r="F151" t="s">
        <v>20</v>
      </c>
      <c r="G151" t="s">
        <v>217</v>
      </c>
      <c r="H151" t="s">
        <v>22</v>
      </c>
      <c r="I151"/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3014</v>
      </c>
      <c r="B152" t="s">
        <v>16</v>
      </c>
      <c r="C152" t="s">
        <v>368</v>
      </c>
      <c r="D152" t="s">
        <v>18</v>
      </c>
      <c r="E152" t="s">
        <v>395</v>
      </c>
      <c r="F152" t="s">
        <v>20</v>
      </c>
      <c r="G152" t="s">
        <v>396</v>
      </c>
      <c r="H152" t="s">
        <v>22</v>
      </c>
      <c r="I152"/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3015</v>
      </c>
      <c r="B153" t="s">
        <v>16</v>
      </c>
      <c r="C153" t="s">
        <v>371</v>
      </c>
      <c r="D153" t="s">
        <v>18</v>
      </c>
      <c r="E153" t="s">
        <v>397</v>
      </c>
      <c r="F153" t="s">
        <v>20</v>
      </c>
      <c r="G153" t="s">
        <v>398</v>
      </c>
      <c r="H153" t="s">
        <v>22</v>
      </c>
      <c r="I153"/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3016</v>
      </c>
      <c r="B154" t="s">
        <v>16</v>
      </c>
      <c r="C154" t="s">
        <v>399</v>
      </c>
      <c r="D154" t="s">
        <v>18</v>
      </c>
      <c r="E154" t="s">
        <v>400</v>
      </c>
      <c r="F154" t="s">
        <v>20</v>
      </c>
      <c r="G154" t="s">
        <v>401</v>
      </c>
      <c r="H154" t="s">
        <v>22</v>
      </c>
      <c r="I154"/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3017</v>
      </c>
      <c r="B155" t="s">
        <v>16</v>
      </c>
      <c r="C155" t="s">
        <v>402</v>
      </c>
      <c r="D155" t="s">
        <v>18</v>
      </c>
      <c r="E155" t="s">
        <v>403</v>
      </c>
      <c r="F155" t="s">
        <v>20</v>
      </c>
      <c r="G155" t="s">
        <v>404</v>
      </c>
      <c r="H155" t="s">
        <v>22</v>
      </c>
      <c r="I155"/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3018</v>
      </c>
      <c r="B156" t="s">
        <v>16</v>
      </c>
      <c r="C156" t="s">
        <v>405</v>
      </c>
      <c r="D156" t="s">
        <v>18</v>
      </c>
      <c r="E156" t="s">
        <v>406</v>
      </c>
      <c r="F156" t="s">
        <v>20</v>
      </c>
      <c r="G156" t="s">
        <v>407</v>
      </c>
      <c r="H156" t="s">
        <v>22</v>
      </c>
      <c r="I156"/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3022</v>
      </c>
      <c r="B157" t="s">
        <v>16</v>
      </c>
      <c r="C157" t="s">
        <v>408</v>
      </c>
      <c r="D157" t="s">
        <v>18</v>
      </c>
      <c r="E157" t="s">
        <v>409</v>
      </c>
      <c r="F157" t="s">
        <v>20</v>
      </c>
      <c r="G157" t="s">
        <v>410</v>
      </c>
      <c r="H157" t="s">
        <v>22</v>
      </c>
      <c r="I157"/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3026</v>
      </c>
      <c r="B158" t="s">
        <v>16</v>
      </c>
      <c r="C158" t="s">
        <v>411</v>
      </c>
      <c r="D158" t="s">
        <v>18</v>
      </c>
      <c r="E158" t="s">
        <v>412</v>
      </c>
      <c r="F158" t="s">
        <v>20</v>
      </c>
      <c r="G158" t="s">
        <v>413</v>
      </c>
      <c r="H158" t="s">
        <v>22</v>
      </c>
      <c r="I158"/>
      <c r="J158">
        <v>0</v>
      </c>
      <c r="K158">
        <v>0</v>
      </c>
      <c r="L158">
        <v>0</v>
      </c>
      <c r="M158">
        <v>0.0</v>
      </c>
      <c r="N158" t="s">
        <v>23</v>
      </c>
      <c r="O158" t="s">
        <v>24</v>
      </c>
      <c r="P158" t="s">
        <v>25</v>
      </c>
    </row>
    <row r="159" spans="1:17">
      <c r="A159">
        <v>3028</v>
      </c>
      <c r="B159" t="s">
        <v>16</v>
      </c>
      <c r="C159" t="s">
        <v>414</v>
      </c>
      <c r="D159" t="s">
        <v>18</v>
      </c>
      <c r="E159" t="s">
        <v>415</v>
      </c>
      <c r="F159" t="s">
        <v>20</v>
      </c>
      <c r="G159" t="s">
        <v>416</v>
      </c>
      <c r="H159" t="s">
        <v>22</v>
      </c>
      <c r="I159"/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3046</v>
      </c>
      <c r="B160" t="s">
        <v>16</v>
      </c>
      <c r="C160" t="s">
        <v>417</v>
      </c>
      <c r="D160" t="s">
        <v>18</v>
      </c>
      <c r="E160" t="s">
        <v>418</v>
      </c>
      <c r="F160" t="s">
        <v>20</v>
      </c>
      <c r="G160" t="s">
        <v>419</v>
      </c>
      <c r="H160" t="s">
        <v>22</v>
      </c>
      <c r="I160"/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3050</v>
      </c>
      <c r="B161" t="s">
        <v>16</v>
      </c>
      <c r="C161" t="s">
        <v>420</v>
      </c>
      <c r="D161" t="s">
        <v>18</v>
      </c>
      <c r="E161" t="s">
        <v>421</v>
      </c>
      <c r="F161" t="s">
        <v>20</v>
      </c>
      <c r="G161" t="s">
        <v>422</v>
      </c>
      <c r="H161" t="s">
        <v>22</v>
      </c>
      <c r="I161"/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3322</v>
      </c>
      <c r="B162" t="s">
        <v>16</v>
      </c>
      <c r="C162" t="s">
        <v>423</v>
      </c>
      <c r="D162" t="s">
        <v>18</v>
      </c>
      <c r="E162" t="s">
        <v>424</v>
      </c>
      <c r="F162" t="s">
        <v>20</v>
      </c>
      <c r="G162" t="s">
        <v>424</v>
      </c>
      <c r="H162" t="s">
        <v>22</v>
      </c>
      <c r="I162"/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3323</v>
      </c>
      <c r="B163" t="s">
        <v>16</v>
      </c>
      <c r="C163" t="s">
        <v>423</v>
      </c>
      <c r="D163" t="s">
        <v>18</v>
      </c>
      <c r="E163" t="s">
        <v>425</v>
      </c>
      <c r="F163" t="s">
        <v>20</v>
      </c>
      <c r="G163" t="s">
        <v>425</v>
      </c>
      <c r="H163" t="s">
        <v>22</v>
      </c>
      <c r="I163"/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3331</v>
      </c>
      <c r="B164" t="s">
        <v>16</v>
      </c>
      <c r="C164" t="s">
        <v>426</v>
      </c>
      <c r="D164" t="s">
        <v>18</v>
      </c>
      <c r="E164" t="s">
        <v>427</v>
      </c>
      <c r="F164" t="s">
        <v>20</v>
      </c>
      <c r="G164" t="s">
        <v>428</v>
      </c>
      <c r="H164" t="s">
        <v>22</v>
      </c>
      <c r="I164"/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3332</v>
      </c>
      <c r="B165" t="s">
        <v>16</v>
      </c>
      <c r="C165" t="s">
        <v>429</v>
      </c>
      <c r="D165" t="s">
        <v>18</v>
      </c>
      <c r="E165" t="s">
        <v>430</v>
      </c>
      <c r="F165" t="s">
        <v>20</v>
      </c>
      <c r="G165" t="s">
        <v>431</v>
      </c>
      <c r="H165" t="s">
        <v>22</v>
      </c>
      <c r="I165"/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3333</v>
      </c>
      <c r="B166" t="s">
        <v>16</v>
      </c>
      <c r="C166" t="s">
        <v>432</v>
      </c>
      <c r="D166" t="s">
        <v>18</v>
      </c>
      <c r="E166" t="s">
        <v>433</v>
      </c>
      <c r="F166" t="s">
        <v>20</v>
      </c>
      <c r="G166" t="s">
        <v>434</v>
      </c>
      <c r="H166" t="s">
        <v>22</v>
      </c>
      <c r="I166"/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3334</v>
      </c>
      <c r="B167" t="s">
        <v>16</v>
      </c>
      <c r="C167" t="s">
        <v>435</v>
      </c>
      <c r="D167" t="s">
        <v>18</v>
      </c>
      <c r="E167" t="s">
        <v>436</v>
      </c>
      <c r="F167" t="s">
        <v>20</v>
      </c>
      <c r="G167" t="s">
        <v>437</v>
      </c>
      <c r="H167" t="s">
        <v>22</v>
      </c>
      <c r="I167"/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3338</v>
      </c>
      <c r="B168" t="s">
        <v>16</v>
      </c>
      <c r="C168" t="s">
        <v>435</v>
      </c>
      <c r="D168" t="s">
        <v>18</v>
      </c>
      <c r="E168" t="s">
        <v>438</v>
      </c>
      <c r="F168" t="s">
        <v>20</v>
      </c>
      <c r="G168" t="s">
        <v>439</v>
      </c>
      <c r="H168" t="s">
        <v>22</v>
      </c>
      <c r="I168"/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3609</v>
      </c>
      <c r="B169" t="s">
        <v>16</v>
      </c>
      <c r="C169" t="s">
        <v>405</v>
      </c>
      <c r="D169" t="s">
        <v>18</v>
      </c>
      <c r="E169" t="s">
        <v>440</v>
      </c>
      <c r="F169" t="s">
        <v>20</v>
      </c>
      <c r="G169" t="s">
        <v>441</v>
      </c>
      <c r="H169" t="s">
        <v>22</v>
      </c>
      <c r="I169"/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3613</v>
      </c>
      <c r="B170" t="s">
        <v>16</v>
      </c>
      <c r="C170" t="s">
        <v>405</v>
      </c>
      <c r="D170" t="s">
        <v>18</v>
      </c>
      <c r="E170" t="s">
        <v>442</v>
      </c>
      <c r="F170" t="s">
        <v>20</v>
      </c>
      <c r="G170" t="s">
        <v>443</v>
      </c>
      <c r="H170" t="s">
        <v>22</v>
      </c>
      <c r="I170"/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3614</v>
      </c>
      <c r="B171" t="s">
        <v>16</v>
      </c>
      <c r="C171" t="s">
        <v>405</v>
      </c>
      <c r="D171" t="s">
        <v>18</v>
      </c>
      <c r="E171" t="s">
        <v>444</v>
      </c>
      <c r="F171" t="s">
        <v>20</v>
      </c>
      <c r="G171" t="s">
        <v>441</v>
      </c>
      <c r="H171" t="s">
        <v>22</v>
      </c>
      <c r="I171"/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3615</v>
      </c>
      <c r="B172" t="s">
        <v>16</v>
      </c>
      <c r="C172" t="s">
        <v>445</v>
      </c>
      <c r="D172" t="s">
        <v>18</v>
      </c>
      <c r="E172" t="s">
        <v>446</v>
      </c>
      <c r="F172" t="s">
        <v>20</v>
      </c>
      <c r="G172" t="s">
        <v>447</v>
      </c>
      <c r="H172" t="s">
        <v>22</v>
      </c>
      <c r="I172"/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3653</v>
      </c>
      <c r="B173" t="s">
        <v>16</v>
      </c>
      <c r="C173" t="s">
        <v>448</v>
      </c>
      <c r="D173" t="s">
        <v>18</v>
      </c>
      <c r="E173" t="s">
        <v>449</v>
      </c>
      <c r="F173" t="s">
        <v>20</v>
      </c>
      <c r="G173" t="s">
        <v>450</v>
      </c>
      <c r="H173" t="s">
        <v>22</v>
      </c>
      <c r="I173"/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3654</v>
      </c>
      <c r="B174" t="s">
        <v>16</v>
      </c>
      <c r="C174" t="s">
        <v>451</v>
      </c>
      <c r="D174" t="s">
        <v>18</v>
      </c>
      <c r="E174" t="s">
        <v>452</v>
      </c>
      <c r="F174" t="s">
        <v>20</v>
      </c>
      <c r="G174" t="s">
        <v>453</v>
      </c>
      <c r="H174" t="s">
        <v>22</v>
      </c>
      <c r="I174"/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3661</v>
      </c>
      <c r="B175" t="s">
        <v>16</v>
      </c>
      <c r="C175" t="s">
        <v>454</v>
      </c>
      <c r="D175" t="s">
        <v>18</v>
      </c>
      <c r="E175" t="s">
        <v>455</v>
      </c>
      <c r="F175" t="s">
        <v>20</v>
      </c>
      <c r="G175" t="s">
        <v>456</v>
      </c>
      <c r="H175" t="s">
        <v>22</v>
      </c>
      <c r="I175"/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3662</v>
      </c>
      <c r="B176" t="s">
        <v>16</v>
      </c>
      <c r="C176" t="s">
        <v>454</v>
      </c>
      <c r="D176" t="s">
        <v>18</v>
      </c>
      <c r="E176" t="s">
        <v>457</v>
      </c>
      <c r="F176" t="s">
        <v>20</v>
      </c>
      <c r="G176" t="s">
        <v>456</v>
      </c>
      <c r="H176" t="s">
        <v>22</v>
      </c>
      <c r="I176"/>
      <c r="J176">
        <v>0</v>
      </c>
      <c r="K176">
        <v>0</v>
      </c>
      <c r="L176">
        <v>0</v>
      </c>
      <c r="M176">
        <v>0.0</v>
      </c>
      <c r="N176" t="s">
        <v>23</v>
      </c>
      <c r="O176" t="s">
        <v>24</v>
      </c>
      <c r="P176" t="s">
        <v>25</v>
      </c>
    </row>
    <row r="177" spans="1:17">
      <c r="A177">
        <v>3665</v>
      </c>
      <c r="B177" t="s">
        <v>16</v>
      </c>
      <c r="C177" t="s">
        <v>458</v>
      </c>
      <c r="D177" t="s">
        <v>18</v>
      </c>
      <c r="E177" t="s">
        <v>459</v>
      </c>
      <c r="F177" t="s">
        <v>20</v>
      </c>
      <c r="G177" t="s">
        <v>460</v>
      </c>
      <c r="H177" t="s">
        <v>22</v>
      </c>
      <c r="I177"/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3813</v>
      </c>
      <c r="B178" t="s">
        <v>16</v>
      </c>
      <c r="C178" t="s">
        <v>461</v>
      </c>
      <c r="D178" t="s">
        <v>18</v>
      </c>
      <c r="E178" t="s">
        <v>462</v>
      </c>
      <c r="F178" t="s">
        <v>20</v>
      </c>
      <c r="G178" t="s">
        <v>152</v>
      </c>
      <c r="H178" t="s">
        <v>22</v>
      </c>
      <c r="I178"/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3814</v>
      </c>
      <c r="B179" t="s">
        <v>16</v>
      </c>
      <c r="C179" t="s">
        <v>270</v>
      </c>
      <c r="D179" t="s">
        <v>18</v>
      </c>
      <c r="E179" t="s">
        <v>463</v>
      </c>
      <c r="F179" t="s">
        <v>20</v>
      </c>
      <c r="G179" t="s">
        <v>463</v>
      </c>
      <c r="H179" t="s">
        <v>22</v>
      </c>
      <c r="I179"/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3838</v>
      </c>
      <c r="B180" t="s">
        <v>16</v>
      </c>
      <c r="C180" t="s">
        <v>232</v>
      </c>
      <c r="D180" t="s">
        <v>18</v>
      </c>
      <c r="E180" t="s">
        <v>464</v>
      </c>
      <c r="F180" t="s">
        <v>20</v>
      </c>
      <c r="G180" t="s">
        <v>465</v>
      </c>
      <c r="H180" t="s">
        <v>22</v>
      </c>
      <c r="I180"/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3897</v>
      </c>
      <c r="B181" t="s">
        <v>16</v>
      </c>
      <c r="C181" t="s">
        <v>466</v>
      </c>
      <c r="D181" t="s">
        <v>18</v>
      </c>
      <c r="E181" t="s">
        <v>467</v>
      </c>
      <c r="F181" t="s">
        <v>20</v>
      </c>
      <c r="G181" t="s">
        <v>467</v>
      </c>
      <c r="H181" t="s">
        <v>22</v>
      </c>
      <c r="I181"/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3898</v>
      </c>
      <c r="B182" t="s">
        <v>16</v>
      </c>
      <c r="C182" t="s">
        <v>466</v>
      </c>
      <c r="D182" t="s">
        <v>18</v>
      </c>
      <c r="E182" t="s">
        <v>468</v>
      </c>
      <c r="F182" t="s">
        <v>20</v>
      </c>
      <c r="G182" t="s">
        <v>468</v>
      </c>
      <c r="H182" t="s">
        <v>22</v>
      </c>
      <c r="I182"/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3981</v>
      </c>
      <c r="B183" t="s">
        <v>16</v>
      </c>
      <c r="C183" t="s">
        <v>469</v>
      </c>
      <c r="D183" t="s">
        <v>18</v>
      </c>
      <c r="E183" t="s">
        <v>470</v>
      </c>
      <c r="F183" t="s">
        <v>20</v>
      </c>
      <c r="G183" t="s">
        <v>470</v>
      </c>
      <c r="H183" t="s">
        <v>22</v>
      </c>
      <c r="I183"/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4001</v>
      </c>
      <c r="B184" t="s">
        <v>16</v>
      </c>
      <c r="C184" t="s">
        <v>215</v>
      </c>
      <c r="D184" t="s">
        <v>18</v>
      </c>
      <c r="E184" t="s">
        <v>471</v>
      </c>
      <c r="F184" t="s">
        <v>20</v>
      </c>
      <c r="G184" t="s">
        <v>407</v>
      </c>
      <c r="H184" t="s">
        <v>22</v>
      </c>
      <c r="I184"/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4002</v>
      </c>
      <c r="B185" t="s">
        <v>16</v>
      </c>
      <c r="C185" t="s">
        <v>472</v>
      </c>
      <c r="D185" t="s">
        <v>18</v>
      </c>
      <c r="E185" t="s">
        <v>473</v>
      </c>
      <c r="F185" t="s">
        <v>20</v>
      </c>
      <c r="G185" t="s">
        <v>474</v>
      </c>
      <c r="H185" t="s">
        <v>22</v>
      </c>
      <c r="I185"/>
      <c r="J185">
        <v>0</v>
      </c>
      <c r="K185">
        <v>0</v>
      </c>
      <c r="L185">
        <v>0</v>
      </c>
      <c r="M185">
        <v>0.0</v>
      </c>
      <c r="N185" t="s">
        <v>23</v>
      </c>
      <c r="O185" t="s">
        <v>24</v>
      </c>
      <c r="P185" t="s">
        <v>25</v>
      </c>
    </row>
    <row r="186" spans="1:17">
      <c r="A186">
        <v>4027</v>
      </c>
      <c r="B186" t="s">
        <v>16</v>
      </c>
      <c r="C186" t="s">
        <v>475</v>
      </c>
      <c r="D186" t="s">
        <v>18</v>
      </c>
      <c r="E186" t="s">
        <v>476</v>
      </c>
      <c r="F186" t="s">
        <v>20</v>
      </c>
      <c r="G186" t="s">
        <v>477</v>
      </c>
      <c r="H186" t="s">
        <v>22</v>
      </c>
      <c r="I186"/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4028</v>
      </c>
      <c r="B187" t="s">
        <v>16</v>
      </c>
      <c r="C187" t="s">
        <v>478</v>
      </c>
      <c r="D187" t="s">
        <v>18</v>
      </c>
      <c r="E187" t="s">
        <v>479</v>
      </c>
      <c r="F187" t="s">
        <v>20</v>
      </c>
      <c r="G187" t="s">
        <v>480</v>
      </c>
      <c r="H187" t="s">
        <v>22</v>
      </c>
      <c r="I187"/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4030</v>
      </c>
      <c r="B188" t="s">
        <v>16</v>
      </c>
      <c r="C188" t="s">
        <v>405</v>
      </c>
      <c r="D188" t="s">
        <v>18</v>
      </c>
      <c r="E188" t="s">
        <v>481</v>
      </c>
      <c r="F188" t="s">
        <v>20</v>
      </c>
      <c r="G188" t="s">
        <v>482</v>
      </c>
      <c r="H188" t="s">
        <v>22</v>
      </c>
      <c r="I188"/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4033</v>
      </c>
      <c r="B189" t="s">
        <v>16</v>
      </c>
      <c r="C189" t="s">
        <v>483</v>
      </c>
      <c r="D189" t="s">
        <v>18</v>
      </c>
      <c r="E189" t="s">
        <v>484</v>
      </c>
      <c r="F189" t="s">
        <v>20</v>
      </c>
      <c r="G189" t="s">
        <v>485</v>
      </c>
      <c r="H189" t="s">
        <v>22</v>
      </c>
      <c r="I189"/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4034</v>
      </c>
      <c r="B190" t="s">
        <v>16</v>
      </c>
      <c r="C190" t="s">
        <v>486</v>
      </c>
      <c r="D190" t="s">
        <v>18</v>
      </c>
      <c r="E190" t="s">
        <v>487</v>
      </c>
      <c r="F190" t="s">
        <v>20</v>
      </c>
      <c r="G190" t="s">
        <v>488</v>
      </c>
      <c r="H190" t="s">
        <v>22</v>
      </c>
      <c r="I190"/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4063</v>
      </c>
      <c r="B191" t="s">
        <v>16</v>
      </c>
      <c r="C191" t="s">
        <v>489</v>
      </c>
      <c r="D191" t="s">
        <v>18</v>
      </c>
      <c r="E191" t="s">
        <v>490</v>
      </c>
      <c r="F191" t="s">
        <v>20</v>
      </c>
      <c r="G191" t="s">
        <v>491</v>
      </c>
      <c r="H191" t="s">
        <v>22</v>
      </c>
      <c r="I191"/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4064</v>
      </c>
      <c r="B192" t="s">
        <v>16</v>
      </c>
      <c r="C192" t="s">
        <v>492</v>
      </c>
      <c r="D192" t="s">
        <v>18</v>
      </c>
      <c r="E192" t="s">
        <v>493</v>
      </c>
      <c r="F192" t="s">
        <v>20</v>
      </c>
      <c r="G192" t="s">
        <v>494</v>
      </c>
      <c r="H192" t="s">
        <v>22</v>
      </c>
      <c r="I192"/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4065</v>
      </c>
      <c r="B193" t="s">
        <v>16</v>
      </c>
      <c r="C193" t="s">
        <v>495</v>
      </c>
      <c r="D193" t="s">
        <v>18</v>
      </c>
      <c r="E193" t="s">
        <v>496</v>
      </c>
      <c r="F193" t="s">
        <v>20</v>
      </c>
      <c r="G193" t="s">
        <v>497</v>
      </c>
      <c r="H193" t="s">
        <v>22</v>
      </c>
      <c r="I193"/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4115</v>
      </c>
      <c r="B194" t="s">
        <v>16</v>
      </c>
      <c r="C194" t="s">
        <v>498</v>
      </c>
      <c r="D194" t="s">
        <v>18</v>
      </c>
      <c r="E194" t="s">
        <v>499</v>
      </c>
      <c r="F194" t="s">
        <v>20</v>
      </c>
      <c r="G194" t="s">
        <v>500</v>
      </c>
      <c r="H194" t="s">
        <v>22</v>
      </c>
      <c r="I194"/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4149</v>
      </c>
      <c r="B195" t="s">
        <v>16</v>
      </c>
      <c r="C195" t="s">
        <v>501</v>
      </c>
      <c r="D195" t="s">
        <v>18</v>
      </c>
      <c r="E195" t="s">
        <v>502</v>
      </c>
      <c r="F195" t="s">
        <v>20</v>
      </c>
      <c r="G195" t="s">
        <v>236</v>
      </c>
      <c r="H195" t="s">
        <v>22</v>
      </c>
      <c r="I195"/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4151</v>
      </c>
      <c r="B196" t="s">
        <v>16</v>
      </c>
      <c r="C196" t="s">
        <v>503</v>
      </c>
      <c r="D196" t="s">
        <v>18</v>
      </c>
      <c r="E196" t="s">
        <v>504</v>
      </c>
      <c r="F196" t="s">
        <v>20</v>
      </c>
      <c r="G196" t="s">
        <v>505</v>
      </c>
      <c r="H196" t="s">
        <v>22</v>
      </c>
      <c r="I196"/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4155</v>
      </c>
      <c r="B197" t="s">
        <v>16</v>
      </c>
      <c r="C197" t="s">
        <v>475</v>
      </c>
      <c r="D197" t="s">
        <v>18</v>
      </c>
      <c r="E197" t="s">
        <v>506</v>
      </c>
      <c r="F197" t="s">
        <v>20</v>
      </c>
      <c r="G197" t="s">
        <v>507</v>
      </c>
      <c r="H197" t="s">
        <v>22</v>
      </c>
      <c r="I197"/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4156</v>
      </c>
      <c r="B198" t="s">
        <v>16</v>
      </c>
      <c r="C198" t="s">
        <v>508</v>
      </c>
      <c r="D198" t="s">
        <v>18</v>
      </c>
      <c r="E198" t="s">
        <v>509</v>
      </c>
      <c r="F198" t="s">
        <v>20</v>
      </c>
      <c r="G198" t="s">
        <v>510</v>
      </c>
      <c r="H198" t="s">
        <v>22</v>
      </c>
      <c r="I198"/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4166</v>
      </c>
      <c r="B199" t="s">
        <v>16</v>
      </c>
      <c r="C199" t="s">
        <v>511</v>
      </c>
      <c r="D199" t="s">
        <v>18</v>
      </c>
      <c r="E199" t="s">
        <v>512</v>
      </c>
      <c r="F199" t="s">
        <v>20</v>
      </c>
      <c r="G199" t="s">
        <v>513</v>
      </c>
      <c r="H199" t="s">
        <v>22</v>
      </c>
      <c r="I199"/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4167</v>
      </c>
      <c r="B200" t="s">
        <v>16</v>
      </c>
      <c r="C200" t="s">
        <v>514</v>
      </c>
      <c r="D200" t="s">
        <v>18</v>
      </c>
      <c r="E200" t="s">
        <v>515</v>
      </c>
      <c r="F200" t="s">
        <v>20</v>
      </c>
      <c r="G200" t="s">
        <v>516</v>
      </c>
      <c r="H200" t="s">
        <v>22</v>
      </c>
      <c r="I200"/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4169</v>
      </c>
      <c r="B201" t="s">
        <v>16</v>
      </c>
      <c r="C201" t="s">
        <v>517</v>
      </c>
      <c r="D201" t="s">
        <v>18</v>
      </c>
      <c r="E201" t="s">
        <v>518</v>
      </c>
      <c r="F201" t="s">
        <v>20</v>
      </c>
      <c r="G201" t="s">
        <v>519</v>
      </c>
      <c r="H201" t="s">
        <v>22</v>
      </c>
      <c r="I201"/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4176</v>
      </c>
      <c r="B202" t="s">
        <v>16</v>
      </c>
      <c r="C202" t="s">
        <v>520</v>
      </c>
      <c r="D202" t="s">
        <v>18</v>
      </c>
      <c r="E202" t="s">
        <v>521</v>
      </c>
      <c r="F202" t="s">
        <v>20</v>
      </c>
      <c r="G202" t="s">
        <v>522</v>
      </c>
      <c r="H202" t="s">
        <v>22</v>
      </c>
      <c r="I202"/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4200</v>
      </c>
      <c r="B203" t="s">
        <v>16</v>
      </c>
      <c r="C203" t="s">
        <v>523</v>
      </c>
      <c r="D203" t="s">
        <v>18</v>
      </c>
      <c r="E203" t="s">
        <v>524</v>
      </c>
      <c r="F203" t="s">
        <v>20</v>
      </c>
      <c r="G203" t="s">
        <v>525</v>
      </c>
      <c r="H203" t="s">
        <v>22</v>
      </c>
      <c r="I203"/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4287</v>
      </c>
      <c r="B204" t="s">
        <v>16</v>
      </c>
      <c r="C204" t="s">
        <v>526</v>
      </c>
      <c r="D204" t="s">
        <v>18</v>
      </c>
      <c r="E204" t="s">
        <v>527</v>
      </c>
      <c r="F204" t="s">
        <v>20</v>
      </c>
      <c r="G204" t="s">
        <v>528</v>
      </c>
      <c r="H204" t="s">
        <v>22</v>
      </c>
      <c r="I204"/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4288</v>
      </c>
      <c r="B205" t="s">
        <v>16</v>
      </c>
      <c r="C205" t="s">
        <v>529</v>
      </c>
      <c r="D205" t="s">
        <v>18</v>
      </c>
      <c r="E205" t="s">
        <v>530</v>
      </c>
      <c r="F205" t="s">
        <v>20</v>
      </c>
      <c r="G205" t="s">
        <v>531</v>
      </c>
      <c r="H205" t="s">
        <v>22</v>
      </c>
      <c r="I205"/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4289</v>
      </c>
      <c r="B206" t="s">
        <v>16</v>
      </c>
      <c r="C206" t="s">
        <v>532</v>
      </c>
      <c r="D206" t="s">
        <v>18</v>
      </c>
      <c r="E206" t="s">
        <v>533</v>
      </c>
      <c r="F206" t="s">
        <v>20</v>
      </c>
      <c r="G206" t="s">
        <v>534</v>
      </c>
      <c r="H206" t="s">
        <v>22</v>
      </c>
      <c r="I206"/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4290</v>
      </c>
      <c r="B207" t="s">
        <v>16</v>
      </c>
      <c r="C207" t="s">
        <v>535</v>
      </c>
      <c r="D207" t="s">
        <v>18</v>
      </c>
      <c r="E207" t="s">
        <v>536</v>
      </c>
      <c r="F207" t="s">
        <v>20</v>
      </c>
      <c r="G207" t="s">
        <v>537</v>
      </c>
      <c r="H207" t="s">
        <v>22</v>
      </c>
      <c r="I207"/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4291</v>
      </c>
      <c r="B208" t="s">
        <v>16</v>
      </c>
      <c r="C208" t="s">
        <v>538</v>
      </c>
      <c r="D208" t="s">
        <v>18</v>
      </c>
      <c r="E208" t="s">
        <v>539</v>
      </c>
      <c r="F208" t="s">
        <v>20</v>
      </c>
      <c r="G208" t="s">
        <v>540</v>
      </c>
      <c r="H208" t="s">
        <v>22</v>
      </c>
      <c r="I208"/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4329</v>
      </c>
      <c r="B209" t="s">
        <v>16</v>
      </c>
      <c r="C209" t="s">
        <v>461</v>
      </c>
      <c r="D209" t="s">
        <v>18</v>
      </c>
      <c r="E209" t="s">
        <v>541</v>
      </c>
      <c r="F209" t="s">
        <v>20</v>
      </c>
      <c r="G209" t="s">
        <v>173</v>
      </c>
      <c r="H209" t="s">
        <v>22</v>
      </c>
      <c r="I209"/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4330</v>
      </c>
      <c r="B210" t="s">
        <v>16</v>
      </c>
      <c r="C210" t="s">
        <v>461</v>
      </c>
      <c r="D210" t="s">
        <v>18</v>
      </c>
      <c r="E210" t="s">
        <v>542</v>
      </c>
      <c r="F210" t="s">
        <v>20</v>
      </c>
      <c r="G210" t="s">
        <v>542</v>
      </c>
      <c r="H210" t="s">
        <v>22</v>
      </c>
      <c r="I210"/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4349</v>
      </c>
      <c r="B211" t="s">
        <v>16</v>
      </c>
      <c r="C211" t="s">
        <v>543</v>
      </c>
      <c r="D211" t="s">
        <v>18</v>
      </c>
      <c r="E211" t="s">
        <v>544</v>
      </c>
      <c r="F211" t="s">
        <v>20</v>
      </c>
      <c r="G211" t="s">
        <v>544</v>
      </c>
      <c r="H211" t="s">
        <v>22</v>
      </c>
      <c r="I211"/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4409</v>
      </c>
      <c r="B212" t="s">
        <v>16</v>
      </c>
      <c r="C212" t="s">
        <v>545</v>
      </c>
      <c r="D212" t="s">
        <v>18</v>
      </c>
      <c r="E212" t="s">
        <v>546</v>
      </c>
      <c r="F212" t="s">
        <v>20</v>
      </c>
      <c r="G212" t="s">
        <v>546</v>
      </c>
      <c r="H212" t="s">
        <v>22</v>
      </c>
      <c r="I212"/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4410</v>
      </c>
      <c r="B213" t="s">
        <v>16</v>
      </c>
      <c r="C213" t="s">
        <v>547</v>
      </c>
      <c r="D213" t="s">
        <v>18</v>
      </c>
      <c r="E213" t="s">
        <v>548</v>
      </c>
      <c r="F213" t="s">
        <v>20</v>
      </c>
      <c r="G213" t="s">
        <v>548</v>
      </c>
      <c r="H213" t="s">
        <v>22</v>
      </c>
      <c r="I213"/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4413</v>
      </c>
      <c r="B214" t="s">
        <v>16</v>
      </c>
      <c r="C214" t="s">
        <v>549</v>
      </c>
      <c r="D214" t="s">
        <v>18</v>
      </c>
      <c r="E214" t="s">
        <v>550</v>
      </c>
      <c r="F214" t="s">
        <v>20</v>
      </c>
      <c r="G214" t="s">
        <v>550</v>
      </c>
      <c r="H214" t="s">
        <v>22</v>
      </c>
      <c r="I214"/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4417</v>
      </c>
      <c r="B215" t="s">
        <v>16</v>
      </c>
      <c r="C215" t="s">
        <v>74</v>
      </c>
      <c r="D215" t="s">
        <v>18</v>
      </c>
      <c r="E215" t="s">
        <v>551</v>
      </c>
      <c r="F215" t="s">
        <v>20</v>
      </c>
      <c r="G215" t="s">
        <v>552</v>
      </c>
      <c r="H215" t="s">
        <v>22</v>
      </c>
      <c r="I215"/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4418</v>
      </c>
      <c r="B216" t="s">
        <v>16</v>
      </c>
      <c r="C216" t="s">
        <v>553</v>
      </c>
      <c r="D216" t="s">
        <v>18</v>
      </c>
      <c r="E216" t="s">
        <v>554</v>
      </c>
      <c r="F216" t="s">
        <v>20</v>
      </c>
      <c r="G216" t="s">
        <v>554</v>
      </c>
      <c r="H216" t="s">
        <v>22</v>
      </c>
      <c r="I216"/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4445</v>
      </c>
      <c r="B217" t="s">
        <v>16</v>
      </c>
      <c r="C217" t="s">
        <v>555</v>
      </c>
      <c r="D217" t="s">
        <v>18</v>
      </c>
      <c r="E217" t="s">
        <v>556</v>
      </c>
      <c r="F217" t="s">
        <v>20</v>
      </c>
      <c r="G217" t="s">
        <v>557</v>
      </c>
      <c r="H217" t="s">
        <v>22</v>
      </c>
      <c r="I217"/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4456</v>
      </c>
      <c r="B218" t="s">
        <v>16</v>
      </c>
      <c r="C218" t="s">
        <v>558</v>
      </c>
      <c r="D218" t="s">
        <v>18</v>
      </c>
      <c r="E218" t="s">
        <v>559</v>
      </c>
      <c r="F218" t="s">
        <v>20</v>
      </c>
      <c r="G218" t="s">
        <v>560</v>
      </c>
      <c r="H218" t="s">
        <v>22</v>
      </c>
      <c r="I218"/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4469</v>
      </c>
      <c r="B219" t="s">
        <v>16</v>
      </c>
      <c r="C219" t="s">
        <v>561</v>
      </c>
      <c r="D219" t="s">
        <v>18</v>
      </c>
      <c r="E219" t="s">
        <v>562</v>
      </c>
      <c r="F219" t="s">
        <v>20</v>
      </c>
      <c r="G219" t="s">
        <v>562</v>
      </c>
      <c r="H219" t="s">
        <v>22</v>
      </c>
      <c r="I219"/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4479</v>
      </c>
      <c r="B220" t="s">
        <v>16</v>
      </c>
      <c r="C220" t="s">
        <v>563</v>
      </c>
      <c r="D220" t="s">
        <v>18</v>
      </c>
      <c r="E220" t="s">
        <v>564</v>
      </c>
      <c r="F220" t="s">
        <v>20</v>
      </c>
      <c r="G220" t="s">
        <v>564</v>
      </c>
      <c r="H220" t="s">
        <v>22</v>
      </c>
      <c r="I220"/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4483</v>
      </c>
      <c r="B221" t="s">
        <v>16</v>
      </c>
      <c r="C221" t="s">
        <v>565</v>
      </c>
      <c r="D221" t="s">
        <v>18</v>
      </c>
      <c r="E221" t="s">
        <v>566</v>
      </c>
      <c r="F221" t="s">
        <v>20</v>
      </c>
      <c r="G221" t="s">
        <v>566</v>
      </c>
      <c r="H221" t="s">
        <v>22</v>
      </c>
      <c r="I221"/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4502</v>
      </c>
      <c r="B222" t="s">
        <v>16</v>
      </c>
      <c r="C222" t="s">
        <v>567</v>
      </c>
      <c r="D222" t="s">
        <v>18</v>
      </c>
      <c r="E222" t="s">
        <v>568</v>
      </c>
      <c r="F222" t="s">
        <v>20</v>
      </c>
      <c r="G222" t="s">
        <v>569</v>
      </c>
      <c r="H222" t="s">
        <v>22</v>
      </c>
      <c r="I222"/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4535</v>
      </c>
      <c r="B223" t="s">
        <v>16</v>
      </c>
      <c r="C223" t="s">
        <v>232</v>
      </c>
      <c r="D223" t="s">
        <v>18</v>
      </c>
      <c r="E223" t="s">
        <v>570</v>
      </c>
      <c r="F223" t="s">
        <v>20</v>
      </c>
      <c r="G223" t="s">
        <v>570</v>
      </c>
      <c r="H223" t="s">
        <v>22</v>
      </c>
      <c r="I223"/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4536</v>
      </c>
      <c r="B224" t="s">
        <v>16</v>
      </c>
      <c r="C224" t="s">
        <v>571</v>
      </c>
      <c r="D224" t="s">
        <v>18</v>
      </c>
      <c r="E224" t="s">
        <v>572</v>
      </c>
      <c r="F224" t="s">
        <v>20</v>
      </c>
      <c r="G224" t="s">
        <v>572</v>
      </c>
      <c r="H224" t="s">
        <v>22</v>
      </c>
      <c r="I224"/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4544</v>
      </c>
      <c r="B225" t="s">
        <v>16</v>
      </c>
      <c r="C225" t="s">
        <v>573</v>
      </c>
      <c r="D225" t="s">
        <v>18</v>
      </c>
      <c r="E225" t="s">
        <v>574</v>
      </c>
      <c r="F225" t="s">
        <v>20</v>
      </c>
      <c r="G225" t="s">
        <v>575</v>
      </c>
      <c r="H225" t="s">
        <v>22</v>
      </c>
      <c r="I225"/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4692</v>
      </c>
      <c r="B226" t="s">
        <v>16</v>
      </c>
      <c r="C226" t="s">
        <v>576</v>
      </c>
      <c r="D226" t="s">
        <v>18</v>
      </c>
      <c r="E226" t="s">
        <v>577</v>
      </c>
      <c r="F226" t="s">
        <v>20</v>
      </c>
      <c r="G226" t="s">
        <v>578</v>
      </c>
      <c r="H226" t="s">
        <v>22</v>
      </c>
      <c r="I226"/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4693</v>
      </c>
      <c r="B227" t="s">
        <v>16</v>
      </c>
      <c r="C227" t="s">
        <v>579</v>
      </c>
      <c r="D227" t="s">
        <v>18</v>
      </c>
      <c r="E227" t="s">
        <v>580</v>
      </c>
      <c r="F227" t="s">
        <v>20</v>
      </c>
      <c r="G227" t="s">
        <v>581</v>
      </c>
      <c r="H227" t="s">
        <v>22</v>
      </c>
      <c r="I227"/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24</v>
      </c>
      <c r="P227" t="s">
        <v>25</v>
      </c>
    </row>
    <row r="228" spans="1:17">
      <c r="A228">
        <v>4781</v>
      </c>
      <c r="B228" t="s">
        <v>16</v>
      </c>
      <c r="C228" t="s">
        <v>458</v>
      </c>
      <c r="D228" t="s">
        <v>18</v>
      </c>
      <c r="E228" t="s">
        <v>582</v>
      </c>
      <c r="F228" t="s">
        <v>20</v>
      </c>
      <c r="G228" t="s">
        <v>583</v>
      </c>
      <c r="H228" t="s">
        <v>22</v>
      </c>
      <c r="I228"/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4811</v>
      </c>
      <c r="B229" t="s">
        <v>16</v>
      </c>
      <c r="C229" t="s">
        <v>584</v>
      </c>
      <c r="D229" t="s">
        <v>18</v>
      </c>
      <c r="E229" t="s">
        <v>585</v>
      </c>
      <c r="F229" t="s">
        <v>20</v>
      </c>
      <c r="G229" t="s">
        <v>586</v>
      </c>
      <c r="H229" t="s">
        <v>22</v>
      </c>
      <c r="I229"/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4860</v>
      </c>
      <c r="B230" t="s">
        <v>16</v>
      </c>
      <c r="C230" t="s">
        <v>587</v>
      </c>
      <c r="D230" t="s">
        <v>18</v>
      </c>
      <c r="E230" t="s">
        <v>588</v>
      </c>
      <c r="F230" t="s">
        <v>20</v>
      </c>
      <c r="G230" t="s">
        <v>589</v>
      </c>
      <c r="H230" t="s">
        <v>22</v>
      </c>
      <c r="I230"/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4861</v>
      </c>
      <c r="B231" t="s">
        <v>16</v>
      </c>
      <c r="C231" t="s">
        <v>590</v>
      </c>
      <c r="D231" t="s">
        <v>18</v>
      </c>
      <c r="E231" t="s">
        <v>591</v>
      </c>
      <c r="F231" t="s">
        <v>20</v>
      </c>
      <c r="G231" t="s">
        <v>592</v>
      </c>
      <c r="H231" t="s">
        <v>22</v>
      </c>
      <c r="I231"/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4912</v>
      </c>
      <c r="B232" t="s">
        <v>16</v>
      </c>
      <c r="C232" t="s">
        <v>593</v>
      </c>
      <c r="D232" t="s">
        <v>18</v>
      </c>
      <c r="E232" t="s">
        <v>594</v>
      </c>
      <c r="F232" t="s">
        <v>20</v>
      </c>
      <c r="G232" t="s">
        <v>594</v>
      </c>
      <c r="H232" t="s">
        <v>22</v>
      </c>
      <c r="I232"/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4939</v>
      </c>
      <c r="B233" t="s">
        <v>16</v>
      </c>
      <c r="C233" t="s">
        <v>595</v>
      </c>
      <c r="D233" t="s">
        <v>18</v>
      </c>
      <c r="E233" t="s">
        <v>596</v>
      </c>
      <c r="F233" t="s">
        <v>20</v>
      </c>
      <c r="G233" t="s">
        <v>596</v>
      </c>
      <c r="H233" t="s">
        <v>22</v>
      </c>
      <c r="I233"/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5098</v>
      </c>
      <c r="B234" t="s">
        <v>16</v>
      </c>
      <c r="C234" t="s">
        <v>597</v>
      </c>
      <c r="D234" t="s">
        <v>18</v>
      </c>
      <c r="E234" t="s">
        <v>598</v>
      </c>
      <c r="F234" t="s">
        <v>20</v>
      </c>
      <c r="G234" t="s">
        <v>598</v>
      </c>
      <c r="H234" t="s">
        <v>22</v>
      </c>
      <c r="I234"/>
      <c r="J234">
        <v>0</v>
      </c>
      <c r="K234">
        <v>0</v>
      </c>
      <c r="L234">
        <v>0</v>
      </c>
      <c r="M234">
        <v>0</v>
      </c>
      <c r="N234" t="s">
        <v>23</v>
      </c>
      <c r="O234" t="s">
        <v>24</v>
      </c>
      <c r="P234" t="s">
        <v>25</v>
      </c>
    </row>
    <row r="235" spans="1:17">
      <c r="A235">
        <v>5143</v>
      </c>
      <c r="B235" t="s">
        <v>16</v>
      </c>
      <c r="C235" t="s">
        <v>599</v>
      </c>
      <c r="D235" t="s">
        <v>18</v>
      </c>
      <c r="E235" t="s">
        <v>600</v>
      </c>
      <c r="F235" t="s">
        <v>20</v>
      </c>
      <c r="G235" t="s">
        <v>600</v>
      </c>
      <c r="H235" t="s">
        <v>22</v>
      </c>
      <c r="I235"/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24</v>
      </c>
      <c r="P235" t="s">
        <v>25</v>
      </c>
    </row>
    <row r="236" spans="1:17">
      <c r="A236">
        <v>5249</v>
      </c>
      <c r="B236" t="s">
        <v>16</v>
      </c>
      <c r="C236" t="s">
        <v>601</v>
      </c>
      <c r="D236" t="s">
        <v>18</v>
      </c>
      <c r="E236" t="s">
        <v>602</v>
      </c>
      <c r="F236" t="s">
        <v>20</v>
      </c>
      <c r="G236" t="s">
        <v>603</v>
      </c>
      <c r="H236" t="s">
        <v>22</v>
      </c>
      <c r="I236"/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5265</v>
      </c>
      <c r="B237" t="s">
        <v>16</v>
      </c>
      <c r="C237" t="s">
        <v>601</v>
      </c>
      <c r="D237" t="s">
        <v>18</v>
      </c>
      <c r="E237" t="s">
        <v>604</v>
      </c>
      <c r="F237" t="s">
        <v>20</v>
      </c>
      <c r="G237" t="s">
        <v>603</v>
      </c>
      <c r="H237" t="s">
        <v>22</v>
      </c>
      <c r="I237"/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5412</v>
      </c>
      <c r="B238" t="s">
        <v>16</v>
      </c>
      <c r="C238" t="s">
        <v>605</v>
      </c>
      <c r="D238" t="s">
        <v>18</v>
      </c>
      <c r="E238" t="s">
        <v>606</v>
      </c>
      <c r="F238" t="s">
        <v>20</v>
      </c>
      <c r="G238" t="s">
        <v>607</v>
      </c>
      <c r="H238" t="s">
        <v>22</v>
      </c>
      <c r="I238"/>
      <c r="J238">
        <v>0</v>
      </c>
      <c r="K238">
        <v>0</v>
      </c>
      <c r="L238">
        <v>0</v>
      </c>
      <c r="M238">
        <v>760.0</v>
      </c>
      <c r="N238" t="s">
        <v>23</v>
      </c>
      <c r="O238" t="s">
        <v>24</v>
      </c>
      <c r="P238" t="s">
        <v>25</v>
      </c>
    </row>
    <row r="239" spans="1:17">
      <c r="A239">
        <v>5413</v>
      </c>
      <c r="B239" t="s">
        <v>16</v>
      </c>
      <c r="C239" t="s">
        <v>608</v>
      </c>
      <c r="D239" t="s">
        <v>18</v>
      </c>
      <c r="E239" t="s">
        <v>609</v>
      </c>
      <c r="F239" t="s">
        <v>20</v>
      </c>
      <c r="G239" t="s">
        <v>610</v>
      </c>
      <c r="H239" t="s">
        <v>22</v>
      </c>
      <c r="I239"/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5414</v>
      </c>
      <c r="B240" t="s">
        <v>16</v>
      </c>
      <c r="C240" t="s">
        <v>611</v>
      </c>
      <c r="D240" t="s">
        <v>18</v>
      </c>
      <c r="E240" t="s">
        <v>612</v>
      </c>
      <c r="F240" t="s">
        <v>20</v>
      </c>
      <c r="G240" t="s">
        <v>613</v>
      </c>
      <c r="H240" t="s">
        <v>22</v>
      </c>
      <c r="I240"/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5417</v>
      </c>
      <c r="B241" t="s">
        <v>16</v>
      </c>
      <c r="C241" t="s">
        <v>614</v>
      </c>
      <c r="D241" t="s">
        <v>18</v>
      </c>
      <c r="E241" t="s">
        <v>615</v>
      </c>
      <c r="F241" t="s">
        <v>20</v>
      </c>
      <c r="G241" t="s">
        <v>616</v>
      </c>
      <c r="H241" t="s">
        <v>22</v>
      </c>
      <c r="I241"/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5419</v>
      </c>
      <c r="B242" t="s">
        <v>16</v>
      </c>
      <c r="C242" t="s">
        <v>617</v>
      </c>
      <c r="D242" t="s">
        <v>18</v>
      </c>
      <c r="E242" t="s">
        <v>618</v>
      </c>
      <c r="F242" t="s">
        <v>20</v>
      </c>
      <c r="G242" t="s">
        <v>619</v>
      </c>
      <c r="H242" t="s">
        <v>22</v>
      </c>
      <c r="I242"/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5420</v>
      </c>
      <c r="B243" t="s">
        <v>16</v>
      </c>
      <c r="C243" t="s">
        <v>617</v>
      </c>
      <c r="D243" t="s">
        <v>18</v>
      </c>
      <c r="E243" t="s">
        <v>620</v>
      </c>
      <c r="F243" t="s">
        <v>20</v>
      </c>
      <c r="G243" t="s">
        <v>621</v>
      </c>
      <c r="H243" t="s">
        <v>22</v>
      </c>
      <c r="I243"/>
      <c r="J243">
        <v>0</v>
      </c>
      <c r="K243">
        <v>0</v>
      </c>
      <c r="L243">
        <v>0</v>
      </c>
      <c r="M243">
        <v>0</v>
      </c>
      <c r="N243" t="s">
        <v>23</v>
      </c>
      <c r="O243" t="s">
        <v>24</v>
      </c>
      <c r="P243" t="s">
        <v>25</v>
      </c>
    </row>
    <row r="244" spans="1:17">
      <c r="A244">
        <v>5432</v>
      </c>
      <c r="B244" t="s">
        <v>16</v>
      </c>
      <c r="C244" t="s">
        <v>622</v>
      </c>
      <c r="D244" t="s">
        <v>18</v>
      </c>
      <c r="E244" t="s">
        <v>623</v>
      </c>
      <c r="F244" t="s">
        <v>20</v>
      </c>
      <c r="G244" t="s">
        <v>624</v>
      </c>
      <c r="H244" t="s">
        <v>22</v>
      </c>
      <c r="I244"/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5478</v>
      </c>
      <c r="B245" t="s">
        <v>16</v>
      </c>
      <c r="C245" t="s">
        <v>599</v>
      </c>
      <c r="D245" t="s">
        <v>18</v>
      </c>
      <c r="E245" t="s">
        <v>625</v>
      </c>
      <c r="F245" t="s">
        <v>20</v>
      </c>
      <c r="G245" t="s">
        <v>625</v>
      </c>
      <c r="H245" t="s">
        <v>22</v>
      </c>
      <c r="I245"/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5479</v>
      </c>
      <c r="B246" t="s">
        <v>16</v>
      </c>
      <c r="C246" t="s">
        <v>626</v>
      </c>
      <c r="D246" t="s">
        <v>18</v>
      </c>
      <c r="E246" t="s">
        <v>627</v>
      </c>
      <c r="F246" t="s">
        <v>20</v>
      </c>
      <c r="G246" t="s">
        <v>627</v>
      </c>
      <c r="H246" t="s">
        <v>22</v>
      </c>
      <c r="I246"/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5506</v>
      </c>
      <c r="B247" t="s">
        <v>16</v>
      </c>
      <c r="C247" t="s">
        <v>628</v>
      </c>
      <c r="D247" t="s">
        <v>18</v>
      </c>
      <c r="E247" t="s">
        <v>629</v>
      </c>
      <c r="F247" t="s">
        <v>20</v>
      </c>
      <c r="G247" t="s">
        <v>630</v>
      </c>
      <c r="H247" t="s">
        <v>22</v>
      </c>
      <c r="I247"/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5507</v>
      </c>
      <c r="B248" t="s">
        <v>16</v>
      </c>
      <c r="C248" t="s">
        <v>631</v>
      </c>
      <c r="D248" t="s">
        <v>18</v>
      </c>
      <c r="E248" t="s">
        <v>632</v>
      </c>
      <c r="F248" t="s">
        <v>20</v>
      </c>
      <c r="G248" t="s">
        <v>633</v>
      </c>
      <c r="H248" t="s">
        <v>22</v>
      </c>
      <c r="I248"/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5508</v>
      </c>
      <c r="B249" t="s">
        <v>16</v>
      </c>
      <c r="C249" t="s">
        <v>634</v>
      </c>
      <c r="D249" t="s">
        <v>18</v>
      </c>
      <c r="E249" t="s">
        <v>635</v>
      </c>
      <c r="F249" t="s">
        <v>20</v>
      </c>
      <c r="G249" t="s">
        <v>636</v>
      </c>
      <c r="H249" t="s">
        <v>22</v>
      </c>
      <c r="I249"/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5509</v>
      </c>
      <c r="B250" t="s">
        <v>16</v>
      </c>
      <c r="C250" t="s">
        <v>215</v>
      </c>
      <c r="D250" t="s">
        <v>18</v>
      </c>
      <c r="E250" t="s">
        <v>637</v>
      </c>
      <c r="F250" t="s">
        <v>20</v>
      </c>
      <c r="G250" t="s">
        <v>638</v>
      </c>
      <c r="H250" t="s">
        <v>22</v>
      </c>
      <c r="I250"/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5510</v>
      </c>
      <c r="B251" t="s">
        <v>16</v>
      </c>
      <c r="C251" t="s">
        <v>215</v>
      </c>
      <c r="D251" t="s">
        <v>18</v>
      </c>
      <c r="E251" t="s">
        <v>639</v>
      </c>
      <c r="F251" t="s">
        <v>20</v>
      </c>
      <c r="G251" t="s">
        <v>638</v>
      </c>
      <c r="H251" t="s">
        <v>22</v>
      </c>
      <c r="I251"/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5515</v>
      </c>
      <c r="B252" t="s">
        <v>16</v>
      </c>
      <c r="C252" t="s">
        <v>640</v>
      </c>
      <c r="D252" t="s">
        <v>18</v>
      </c>
      <c r="E252" t="s">
        <v>641</v>
      </c>
      <c r="F252" t="s">
        <v>20</v>
      </c>
      <c r="G252" t="s">
        <v>642</v>
      </c>
      <c r="H252" t="s">
        <v>22</v>
      </c>
      <c r="I252"/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5516</v>
      </c>
      <c r="B253" t="s">
        <v>16</v>
      </c>
      <c r="C253" t="s">
        <v>643</v>
      </c>
      <c r="D253" t="s">
        <v>18</v>
      </c>
      <c r="E253" t="s">
        <v>644</v>
      </c>
      <c r="F253" t="s">
        <v>20</v>
      </c>
      <c r="G253" t="s">
        <v>645</v>
      </c>
      <c r="H253" t="s">
        <v>22</v>
      </c>
      <c r="I253"/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5517</v>
      </c>
      <c r="B254" t="s">
        <v>16</v>
      </c>
      <c r="C254" t="s">
        <v>646</v>
      </c>
      <c r="D254" t="s">
        <v>18</v>
      </c>
      <c r="E254" t="s">
        <v>647</v>
      </c>
      <c r="F254" t="s">
        <v>20</v>
      </c>
      <c r="G254" t="s">
        <v>648</v>
      </c>
      <c r="H254" t="s">
        <v>22</v>
      </c>
      <c r="I254"/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5518</v>
      </c>
      <c r="B255" t="s">
        <v>16</v>
      </c>
      <c r="C255" t="s">
        <v>649</v>
      </c>
      <c r="D255" t="s">
        <v>18</v>
      </c>
      <c r="E255" t="s">
        <v>650</v>
      </c>
      <c r="F255" t="s">
        <v>20</v>
      </c>
      <c r="G255" t="s">
        <v>650</v>
      </c>
      <c r="H255" t="s">
        <v>22</v>
      </c>
      <c r="I255"/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5556</v>
      </c>
      <c r="B256" t="s">
        <v>16</v>
      </c>
      <c r="C256" t="s">
        <v>651</v>
      </c>
      <c r="D256" t="s">
        <v>18</v>
      </c>
      <c r="E256" t="s">
        <v>652</v>
      </c>
      <c r="F256" t="s">
        <v>20</v>
      </c>
      <c r="G256" t="s">
        <v>653</v>
      </c>
      <c r="H256" t="s">
        <v>22</v>
      </c>
      <c r="I256"/>
      <c r="J256">
        <v>0</v>
      </c>
      <c r="K256">
        <v>0</v>
      </c>
      <c r="L256">
        <v>0</v>
      </c>
      <c r="M256">
        <v>82.0</v>
      </c>
      <c r="N256" t="s">
        <v>23</v>
      </c>
      <c r="O256" t="s">
        <v>24</v>
      </c>
      <c r="P256" t="s">
        <v>25</v>
      </c>
    </row>
    <row r="257" spans="1:17">
      <c r="A257">
        <v>5557</v>
      </c>
      <c r="B257" t="s">
        <v>16</v>
      </c>
      <c r="C257" t="s">
        <v>651</v>
      </c>
      <c r="D257" t="s">
        <v>18</v>
      </c>
      <c r="E257" t="s">
        <v>654</v>
      </c>
      <c r="F257" t="s">
        <v>20</v>
      </c>
      <c r="G257" t="s">
        <v>655</v>
      </c>
      <c r="H257" t="s">
        <v>22</v>
      </c>
      <c r="I257"/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5558</v>
      </c>
      <c r="B258" t="s">
        <v>16</v>
      </c>
      <c r="C258" t="s">
        <v>656</v>
      </c>
      <c r="D258" t="s">
        <v>18</v>
      </c>
      <c r="E258" t="s">
        <v>657</v>
      </c>
      <c r="F258" t="s">
        <v>20</v>
      </c>
      <c r="G258" t="s">
        <v>657</v>
      </c>
      <c r="H258" t="s">
        <v>22</v>
      </c>
      <c r="I258"/>
      <c r="J258">
        <v>0</v>
      </c>
      <c r="K258">
        <v>0</v>
      </c>
      <c r="L258">
        <v>0</v>
      </c>
      <c r="M258">
        <v>104.0</v>
      </c>
      <c r="N258" t="s">
        <v>23</v>
      </c>
      <c r="O258" t="s">
        <v>24</v>
      </c>
      <c r="P258" t="s">
        <v>25</v>
      </c>
    </row>
    <row r="259" spans="1:17">
      <c r="A259">
        <v>5559</v>
      </c>
      <c r="B259" t="s">
        <v>16</v>
      </c>
      <c r="C259" t="s">
        <v>656</v>
      </c>
      <c r="D259" t="s">
        <v>18</v>
      </c>
      <c r="E259" t="s">
        <v>658</v>
      </c>
      <c r="F259" t="s">
        <v>20</v>
      </c>
      <c r="G259" t="s">
        <v>658</v>
      </c>
      <c r="H259" t="s">
        <v>22</v>
      </c>
      <c r="I259"/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5663</v>
      </c>
      <c r="B260" t="s">
        <v>16</v>
      </c>
      <c r="C260" t="s">
        <v>659</v>
      </c>
      <c r="D260" t="s">
        <v>18</v>
      </c>
      <c r="E260" t="s">
        <v>660</v>
      </c>
      <c r="F260" t="s">
        <v>20</v>
      </c>
      <c r="G260" t="s">
        <v>660</v>
      </c>
      <c r="H260" t="s">
        <v>22</v>
      </c>
      <c r="I260"/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5664</v>
      </c>
      <c r="B261" t="s">
        <v>16</v>
      </c>
      <c r="C261" t="s">
        <v>661</v>
      </c>
      <c r="D261" t="s">
        <v>18</v>
      </c>
      <c r="E261" t="s">
        <v>662</v>
      </c>
      <c r="F261" t="s">
        <v>20</v>
      </c>
      <c r="G261" t="s">
        <v>663</v>
      </c>
      <c r="H261" t="s">
        <v>22</v>
      </c>
      <c r="I261"/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5667</v>
      </c>
      <c r="B262" t="s">
        <v>16</v>
      </c>
      <c r="C262" t="s">
        <v>664</v>
      </c>
      <c r="D262" t="s">
        <v>18</v>
      </c>
      <c r="E262" t="s">
        <v>665</v>
      </c>
      <c r="F262" t="s">
        <v>20</v>
      </c>
      <c r="G262" t="s">
        <v>665</v>
      </c>
      <c r="H262" t="s">
        <v>22</v>
      </c>
      <c r="I262"/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5669</v>
      </c>
      <c r="B263" t="s">
        <v>16</v>
      </c>
      <c r="C263" t="s">
        <v>656</v>
      </c>
      <c r="D263" t="s">
        <v>18</v>
      </c>
      <c r="E263" t="s">
        <v>666</v>
      </c>
      <c r="F263" t="s">
        <v>20</v>
      </c>
      <c r="G263" t="s">
        <v>667</v>
      </c>
      <c r="H263" t="s">
        <v>22</v>
      </c>
      <c r="I263"/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5672</v>
      </c>
      <c r="B264" t="s">
        <v>16</v>
      </c>
      <c r="C264" t="s">
        <v>668</v>
      </c>
      <c r="D264" t="s">
        <v>18</v>
      </c>
      <c r="E264" t="s">
        <v>669</v>
      </c>
      <c r="F264" t="s">
        <v>20</v>
      </c>
      <c r="G264" t="s">
        <v>669</v>
      </c>
      <c r="H264" t="s">
        <v>22</v>
      </c>
      <c r="I264"/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5677</v>
      </c>
      <c r="B265" t="s">
        <v>16</v>
      </c>
      <c r="C265" t="s">
        <v>670</v>
      </c>
      <c r="D265" t="s">
        <v>18</v>
      </c>
      <c r="E265" t="s">
        <v>671</v>
      </c>
      <c r="F265" t="s">
        <v>20</v>
      </c>
      <c r="G265" t="s">
        <v>671</v>
      </c>
      <c r="H265" t="s">
        <v>22</v>
      </c>
      <c r="I265"/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5678</v>
      </c>
      <c r="B266" t="s">
        <v>16</v>
      </c>
      <c r="C266" t="s">
        <v>672</v>
      </c>
      <c r="D266" t="s">
        <v>18</v>
      </c>
      <c r="E266" t="s">
        <v>673</v>
      </c>
      <c r="F266" t="s">
        <v>20</v>
      </c>
      <c r="G266" t="s">
        <v>673</v>
      </c>
      <c r="H266" t="s">
        <v>22</v>
      </c>
      <c r="I266"/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5679</v>
      </c>
      <c r="B267" t="s">
        <v>16</v>
      </c>
      <c r="C267" t="s">
        <v>674</v>
      </c>
      <c r="D267" t="s">
        <v>18</v>
      </c>
      <c r="E267" t="s">
        <v>675</v>
      </c>
      <c r="F267" t="s">
        <v>20</v>
      </c>
      <c r="G267" t="s">
        <v>675</v>
      </c>
      <c r="H267" t="s">
        <v>22</v>
      </c>
      <c r="I267"/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5680</v>
      </c>
      <c r="B268" t="s">
        <v>16</v>
      </c>
      <c r="C268" t="s">
        <v>676</v>
      </c>
      <c r="D268" t="s">
        <v>18</v>
      </c>
      <c r="E268" t="s">
        <v>677</v>
      </c>
      <c r="F268" t="s">
        <v>20</v>
      </c>
      <c r="G268" t="s">
        <v>677</v>
      </c>
      <c r="H268" t="s">
        <v>22</v>
      </c>
      <c r="I268"/>
      <c r="J268">
        <v>0</v>
      </c>
      <c r="K268">
        <v>0</v>
      </c>
      <c r="L268">
        <v>0</v>
      </c>
      <c r="M268">
        <v>0</v>
      </c>
      <c r="N268" t="s">
        <v>23</v>
      </c>
      <c r="O268" t="s">
        <v>24</v>
      </c>
      <c r="P268" t="s">
        <v>25</v>
      </c>
    </row>
    <row r="269" spans="1:17">
      <c r="A269">
        <v>5681</v>
      </c>
      <c r="B269" t="s">
        <v>16</v>
      </c>
      <c r="C269" t="s">
        <v>656</v>
      </c>
      <c r="D269" t="s">
        <v>18</v>
      </c>
      <c r="E269" t="s">
        <v>678</v>
      </c>
      <c r="F269" t="s">
        <v>20</v>
      </c>
      <c r="G269" t="s">
        <v>678</v>
      </c>
      <c r="H269" t="s">
        <v>22</v>
      </c>
      <c r="I269"/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5688</v>
      </c>
      <c r="B270" t="s">
        <v>16</v>
      </c>
      <c r="C270" t="s">
        <v>656</v>
      </c>
      <c r="D270" t="s">
        <v>18</v>
      </c>
      <c r="E270" t="s">
        <v>679</v>
      </c>
      <c r="F270" t="s">
        <v>20</v>
      </c>
      <c r="G270" t="s">
        <v>679</v>
      </c>
      <c r="H270" t="s">
        <v>22</v>
      </c>
      <c r="I270"/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5689</v>
      </c>
      <c r="B271" t="s">
        <v>16</v>
      </c>
      <c r="C271" t="s">
        <v>680</v>
      </c>
      <c r="D271" t="s">
        <v>18</v>
      </c>
      <c r="E271" t="s">
        <v>681</v>
      </c>
      <c r="F271" t="s">
        <v>20</v>
      </c>
      <c r="G271" t="s">
        <v>681</v>
      </c>
      <c r="H271" t="s">
        <v>22</v>
      </c>
      <c r="I271"/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24</v>
      </c>
      <c r="P271" t="s">
        <v>25</v>
      </c>
    </row>
    <row r="272" spans="1:17">
      <c r="A272">
        <v>5690</v>
      </c>
      <c r="B272" t="s">
        <v>16</v>
      </c>
      <c r="C272" t="s">
        <v>682</v>
      </c>
      <c r="D272" t="s">
        <v>18</v>
      </c>
      <c r="E272" t="s">
        <v>683</v>
      </c>
      <c r="F272" t="s">
        <v>20</v>
      </c>
      <c r="G272" t="s">
        <v>683</v>
      </c>
      <c r="H272" t="s">
        <v>22</v>
      </c>
      <c r="I272"/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5691</v>
      </c>
      <c r="B273" t="s">
        <v>16</v>
      </c>
      <c r="C273" t="s">
        <v>656</v>
      </c>
      <c r="D273" t="s">
        <v>18</v>
      </c>
      <c r="E273" t="s">
        <v>684</v>
      </c>
      <c r="F273" t="s">
        <v>20</v>
      </c>
      <c r="G273" t="s">
        <v>684</v>
      </c>
      <c r="H273" t="s">
        <v>22</v>
      </c>
      <c r="I273"/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5702</v>
      </c>
      <c r="B274" t="s">
        <v>16</v>
      </c>
      <c r="C274" t="s">
        <v>685</v>
      </c>
      <c r="D274" t="s">
        <v>18</v>
      </c>
      <c r="E274" t="s">
        <v>686</v>
      </c>
      <c r="F274" t="s">
        <v>20</v>
      </c>
      <c r="G274" t="s">
        <v>686</v>
      </c>
      <c r="H274" t="s">
        <v>22</v>
      </c>
      <c r="I274"/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24</v>
      </c>
      <c r="P274" t="s">
        <v>25</v>
      </c>
    </row>
    <row r="275" spans="1:17">
      <c r="A275">
        <v>5772</v>
      </c>
      <c r="B275" t="s">
        <v>16</v>
      </c>
      <c r="C275" t="s">
        <v>687</v>
      </c>
      <c r="D275" t="s">
        <v>18</v>
      </c>
      <c r="E275" t="s">
        <v>688</v>
      </c>
      <c r="F275" t="s">
        <v>20</v>
      </c>
      <c r="G275" t="s">
        <v>688</v>
      </c>
      <c r="H275" t="s">
        <v>22</v>
      </c>
      <c r="I275"/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5776</v>
      </c>
      <c r="B276" t="s">
        <v>16</v>
      </c>
      <c r="C276" t="s">
        <v>689</v>
      </c>
      <c r="D276" t="s">
        <v>18</v>
      </c>
      <c r="E276" t="s">
        <v>690</v>
      </c>
      <c r="F276" t="s">
        <v>20</v>
      </c>
      <c r="G276" t="s">
        <v>690</v>
      </c>
      <c r="H276" t="s">
        <v>22</v>
      </c>
      <c r="I276"/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5777</v>
      </c>
      <c r="B277" t="s">
        <v>16</v>
      </c>
      <c r="C277" t="s">
        <v>691</v>
      </c>
      <c r="D277" t="s">
        <v>18</v>
      </c>
      <c r="E277" t="s">
        <v>692</v>
      </c>
      <c r="F277" t="s">
        <v>20</v>
      </c>
      <c r="G277" t="s">
        <v>692</v>
      </c>
      <c r="H277" t="s">
        <v>22</v>
      </c>
      <c r="I277"/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5778</v>
      </c>
      <c r="B278" t="s">
        <v>16</v>
      </c>
      <c r="C278" t="s">
        <v>693</v>
      </c>
      <c r="D278" t="s">
        <v>18</v>
      </c>
      <c r="E278" t="s">
        <v>694</v>
      </c>
      <c r="F278" t="s">
        <v>20</v>
      </c>
      <c r="G278" t="s">
        <v>694</v>
      </c>
      <c r="H278" t="s">
        <v>22</v>
      </c>
      <c r="I278"/>
      <c r="J278">
        <v>0</v>
      </c>
      <c r="K278">
        <v>0</v>
      </c>
      <c r="L278">
        <v>0</v>
      </c>
      <c r="M278">
        <v>0</v>
      </c>
      <c r="N278" t="s">
        <v>23</v>
      </c>
      <c r="O278" t="s">
        <v>24</v>
      </c>
      <c r="P278" t="s">
        <v>25</v>
      </c>
    </row>
    <row r="279" spans="1:17">
      <c r="A279">
        <v>5790</v>
      </c>
      <c r="B279" t="s">
        <v>16</v>
      </c>
      <c r="C279" t="s">
        <v>695</v>
      </c>
      <c r="D279" t="s">
        <v>18</v>
      </c>
      <c r="E279" t="s">
        <v>696</v>
      </c>
      <c r="F279" t="s">
        <v>20</v>
      </c>
      <c r="G279" t="s">
        <v>697</v>
      </c>
      <c r="H279" t="s">
        <v>22</v>
      </c>
      <c r="I279"/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5791</v>
      </c>
      <c r="B280" t="s">
        <v>16</v>
      </c>
      <c r="C280" t="s">
        <v>698</v>
      </c>
      <c r="D280" t="s">
        <v>18</v>
      </c>
      <c r="E280" t="s">
        <v>699</v>
      </c>
      <c r="F280" t="s">
        <v>20</v>
      </c>
      <c r="G280" t="s">
        <v>699</v>
      </c>
      <c r="H280" t="s">
        <v>22</v>
      </c>
      <c r="I280"/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5841</v>
      </c>
      <c r="B281" t="s">
        <v>16</v>
      </c>
      <c r="C281" t="s">
        <v>700</v>
      </c>
      <c r="D281" t="s">
        <v>18</v>
      </c>
      <c r="E281" t="s">
        <v>701</v>
      </c>
      <c r="F281" t="s">
        <v>20</v>
      </c>
      <c r="G281" t="s">
        <v>702</v>
      </c>
      <c r="H281" t="s">
        <v>22</v>
      </c>
      <c r="I281"/>
      <c r="J281">
        <v>0</v>
      </c>
      <c r="K281">
        <v>0</v>
      </c>
      <c r="L281">
        <v>0</v>
      </c>
      <c r="M281">
        <v>0.0</v>
      </c>
      <c r="N281" t="s">
        <v>23</v>
      </c>
      <c r="O281" t="s">
        <v>24</v>
      </c>
      <c r="P281" t="s">
        <v>25</v>
      </c>
    </row>
    <row r="282" spans="1:17">
      <c r="A282">
        <v>5872</v>
      </c>
      <c r="B282" t="s">
        <v>16</v>
      </c>
      <c r="C282" t="s">
        <v>703</v>
      </c>
      <c r="D282" t="s">
        <v>18</v>
      </c>
      <c r="E282" t="s">
        <v>704</v>
      </c>
      <c r="F282" t="s">
        <v>20</v>
      </c>
      <c r="G282" t="s">
        <v>705</v>
      </c>
      <c r="H282" t="s">
        <v>22</v>
      </c>
      <c r="I282"/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5890</v>
      </c>
      <c r="B283" t="s">
        <v>16</v>
      </c>
      <c r="C283" t="s">
        <v>706</v>
      </c>
      <c r="D283" t="s">
        <v>18</v>
      </c>
      <c r="E283" t="s">
        <v>707</v>
      </c>
      <c r="F283" t="s">
        <v>20</v>
      </c>
      <c r="G283" t="s">
        <v>708</v>
      </c>
      <c r="H283" t="s">
        <v>22</v>
      </c>
      <c r="I283"/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5891</v>
      </c>
      <c r="B284" t="s">
        <v>16</v>
      </c>
      <c r="C284" t="s">
        <v>626</v>
      </c>
      <c r="D284" t="s">
        <v>18</v>
      </c>
      <c r="E284" t="s">
        <v>709</v>
      </c>
      <c r="F284" t="s">
        <v>20</v>
      </c>
      <c r="G284" t="s">
        <v>710</v>
      </c>
      <c r="H284" t="s">
        <v>22</v>
      </c>
      <c r="I284"/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5908</v>
      </c>
      <c r="B285" t="s">
        <v>16</v>
      </c>
      <c r="C285" t="s">
        <v>711</v>
      </c>
      <c r="D285" t="s">
        <v>18</v>
      </c>
      <c r="E285" t="s">
        <v>712</v>
      </c>
      <c r="F285" t="s">
        <v>20</v>
      </c>
      <c r="G285" t="s">
        <v>713</v>
      </c>
      <c r="H285" t="s">
        <v>22</v>
      </c>
      <c r="I285"/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5918</v>
      </c>
      <c r="B286" t="s">
        <v>16</v>
      </c>
      <c r="C286" t="s">
        <v>714</v>
      </c>
      <c r="D286" t="s">
        <v>18</v>
      </c>
      <c r="E286" t="s">
        <v>715</v>
      </c>
      <c r="F286" t="s">
        <v>20</v>
      </c>
      <c r="G286" t="s">
        <v>715</v>
      </c>
      <c r="H286" t="s">
        <v>22</v>
      </c>
      <c r="I286"/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5919</v>
      </c>
      <c r="B287" t="s">
        <v>16</v>
      </c>
      <c r="C287" t="s">
        <v>29</v>
      </c>
      <c r="D287" t="s">
        <v>18</v>
      </c>
      <c r="E287" t="s">
        <v>716</v>
      </c>
      <c r="F287" t="s">
        <v>20</v>
      </c>
      <c r="G287" t="s">
        <v>717</v>
      </c>
      <c r="H287" t="s">
        <v>22</v>
      </c>
      <c r="I287"/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5924</v>
      </c>
      <c r="B288" t="s">
        <v>16</v>
      </c>
      <c r="C288" t="s">
        <v>718</v>
      </c>
      <c r="D288" t="s">
        <v>18</v>
      </c>
      <c r="E288" t="s">
        <v>719</v>
      </c>
      <c r="F288" t="s">
        <v>20</v>
      </c>
      <c r="G288" t="s">
        <v>720</v>
      </c>
      <c r="H288" t="s">
        <v>22</v>
      </c>
      <c r="I288"/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6148</v>
      </c>
      <c r="B289" t="s">
        <v>16</v>
      </c>
      <c r="C289" t="s">
        <v>721</v>
      </c>
      <c r="D289" t="s">
        <v>18</v>
      </c>
      <c r="E289" t="s">
        <v>722</v>
      </c>
      <c r="F289" t="s">
        <v>20</v>
      </c>
      <c r="G289" t="s">
        <v>723</v>
      </c>
      <c r="H289" t="s">
        <v>22</v>
      </c>
      <c r="I289"/>
      <c r="J289">
        <v>0</v>
      </c>
      <c r="K289">
        <v>0</v>
      </c>
      <c r="L289">
        <v>0</v>
      </c>
      <c r="M289">
        <v>2590.0</v>
      </c>
      <c r="N289" t="s">
        <v>23</v>
      </c>
      <c r="O289" t="s">
        <v>24</v>
      </c>
      <c r="P289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89">
      <formula1>"98|Amazon ,84|Atas ,96|Extron electronics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89">
      <formula1>"67|Extron"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8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8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8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2025-04-25T15:00:32-06:00</dcterms:created>
  <dcterms:modified xsi:type="dcterms:W3CDTF">2025-04-25T15:00:32-06:00</dcterms:modified>
  <dc:title>Untitled Spreadsheet</dc:title>
  <dc:description/>
  <dc:subject/>
  <cp:keywords/>
  <cp:category/>
</cp:coreProperties>
</file>